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0" yWindow="150" windowWidth="7500" windowHeight="9375" firstSheet="0" activeTab="0"/>
  </bookViews>
  <sheets>
    <sheet name="第2期" sheetId="1" r:id="rId1"/>
  </sheets>
  <definedNames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<sst xmlns="http://schemas.openxmlformats.org/spreadsheetml/2006/main" count="212" uniqueCount="212">
  <si>
    <t>列号
排号</t>
  </si>
  <si>
    <t>讲台</t>
  </si>
  <si>
    <t>过道</t>
  </si>
  <si>
    <t>过道</t>
  </si>
  <si>
    <t>金云浩</t>
  </si>
  <si>
    <t>刘溢</t>
  </si>
  <si>
    <t>魏远超</t>
  </si>
  <si>
    <t>白建蓉</t>
  </si>
  <si>
    <t>申昊锴</t>
  </si>
  <si>
    <t>陈与瑶</t>
  </si>
  <si>
    <t>叶书成</t>
  </si>
  <si>
    <t>王芷晴</t>
  </si>
  <si>
    <t>张慧</t>
  </si>
  <si>
    <t>刘佳璇</t>
  </si>
  <si>
    <t>李文博</t>
  </si>
  <si>
    <t>陈家富</t>
  </si>
  <si>
    <t>刘志辉</t>
  </si>
  <si>
    <t>刘忠尧</t>
  </si>
  <si>
    <t>吴岩松</t>
  </si>
  <si>
    <t>李轩</t>
  </si>
  <si>
    <t>李若彤</t>
  </si>
  <si>
    <t xml:space="preserve">文鑫 </t>
  </si>
  <si>
    <t>王佳乐</t>
  </si>
  <si>
    <t>于智馨</t>
  </si>
  <si>
    <t>李丽丹</t>
  </si>
  <si>
    <t>刘士元</t>
  </si>
  <si>
    <t>曹泽</t>
  </si>
  <si>
    <t>赵佳奇</t>
  </si>
  <si>
    <t>张君豪</t>
  </si>
  <si>
    <t>董晨洁</t>
  </si>
  <si>
    <t>孟昭宇</t>
  </si>
  <si>
    <t>王欣语</t>
  </si>
  <si>
    <t>卢继德</t>
  </si>
  <si>
    <t>姜宇</t>
  </si>
  <si>
    <t>冉志方</t>
  </si>
  <si>
    <t>雷晗煜</t>
  </si>
  <si>
    <t>王钰纯</t>
  </si>
  <si>
    <t>卢妍欣</t>
  </si>
  <si>
    <t>罗来迁</t>
  </si>
  <si>
    <t>韩奕</t>
  </si>
  <si>
    <t>刘润</t>
  </si>
  <si>
    <t>李梁</t>
  </si>
  <si>
    <t>刘玉龙</t>
  </si>
  <si>
    <t>叶麦克</t>
  </si>
  <si>
    <t>刘鑫磊</t>
  </si>
  <si>
    <t>陈妍</t>
  </si>
  <si>
    <t>关宏鹏</t>
  </si>
  <si>
    <t>阿依特力</t>
  </si>
  <si>
    <t>罗淋华</t>
  </si>
  <si>
    <t>崔津铭</t>
  </si>
  <si>
    <t>陈聪</t>
  </si>
  <si>
    <t>王亚波</t>
  </si>
  <si>
    <t>方誉</t>
  </si>
  <si>
    <t>张鑫宇</t>
  </si>
  <si>
    <t>栗嘉优</t>
  </si>
  <si>
    <t>姜念明</t>
  </si>
  <si>
    <t>张宇航</t>
  </si>
  <si>
    <t>范文帅</t>
  </si>
  <si>
    <t>贾敏鲜</t>
  </si>
  <si>
    <t>周焱鑫</t>
  </si>
  <si>
    <t>何婷婷</t>
  </si>
  <si>
    <t>曹梦菲</t>
  </si>
  <si>
    <t>肖辰瑜</t>
  </si>
  <si>
    <t>代海洋</t>
  </si>
  <si>
    <t>吕颖</t>
  </si>
  <si>
    <t>李俐萱</t>
  </si>
  <si>
    <t>金渤川</t>
  </si>
  <si>
    <t>臧皓渏</t>
  </si>
  <si>
    <t>周林</t>
  </si>
  <si>
    <t>刘纪含</t>
  </si>
  <si>
    <t>陆昱铮</t>
  </si>
  <si>
    <t>马骥骁</t>
  </si>
  <si>
    <t>许言午</t>
  </si>
  <si>
    <t>马英杰</t>
  </si>
  <si>
    <t>陈会忠</t>
  </si>
  <si>
    <t>李智超</t>
  </si>
  <si>
    <t>高夏雨</t>
  </si>
  <si>
    <t>马雅楠</t>
  </si>
  <si>
    <t>陈杭立</t>
  </si>
  <si>
    <t>刘科</t>
  </si>
  <si>
    <t>刘一辰</t>
  </si>
  <si>
    <t>张玉歆</t>
  </si>
  <si>
    <t>陈浩东</t>
  </si>
  <si>
    <t>李晓杰</t>
  </si>
  <si>
    <t>李羽飞</t>
  </si>
  <si>
    <t>韩己航</t>
  </si>
  <si>
    <t>龙腾达</t>
  </si>
  <si>
    <t>郭梦龙</t>
  </si>
  <si>
    <t>石翊鑫</t>
  </si>
  <si>
    <t>黄满全</t>
  </si>
  <si>
    <t>丁梓耕</t>
  </si>
  <si>
    <t>倪仲璋</t>
  </si>
  <si>
    <t>娜菲莎·买买提</t>
  </si>
  <si>
    <t>思明波</t>
  </si>
  <si>
    <t>吴新豫</t>
  </si>
  <si>
    <t>杨珊</t>
  </si>
  <si>
    <t>黄中群</t>
  </si>
  <si>
    <t>王宵宇</t>
  </si>
  <si>
    <t>迟瑞强</t>
  </si>
  <si>
    <t>崔佳成</t>
  </si>
  <si>
    <t>杨萍</t>
  </si>
  <si>
    <t>姚舜禹</t>
  </si>
  <si>
    <t>逯建平</t>
  </si>
  <si>
    <t>张洋</t>
  </si>
  <si>
    <t>韩朝阳</t>
  </si>
  <si>
    <t>孙逊</t>
  </si>
  <si>
    <t>李蕴宝</t>
  </si>
  <si>
    <t>焦新奇</t>
  </si>
  <si>
    <t>高浩洋</t>
  </si>
  <si>
    <t>解子凡</t>
  </si>
  <si>
    <t>易俊峰</t>
  </si>
  <si>
    <t>李超</t>
  </si>
  <si>
    <t>吴勃翰</t>
  </si>
  <si>
    <t>潘国梁</t>
  </si>
  <si>
    <t>于博洋</t>
  </si>
  <si>
    <t>董卓飞</t>
  </si>
  <si>
    <t>张晓萌</t>
  </si>
  <si>
    <t>程晓鹏</t>
  </si>
  <si>
    <t>蒋安坤</t>
  </si>
  <si>
    <t>朱啸宇</t>
  </si>
  <si>
    <t>马博闻</t>
  </si>
  <si>
    <t>窦广迪</t>
  </si>
  <si>
    <t>杨晓东</t>
  </si>
  <si>
    <t>梁康</t>
  </si>
  <si>
    <t>孙欢雨</t>
  </si>
  <si>
    <t>张宏伟</t>
  </si>
  <si>
    <t>滕雨晴</t>
  </si>
  <si>
    <t>陆玉凡</t>
  </si>
  <si>
    <t>贾雪航</t>
  </si>
  <si>
    <t>梁普兆</t>
  </si>
  <si>
    <t>朱虹多</t>
  </si>
  <si>
    <t>曹顺梅</t>
  </si>
  <si>
    <t>高杰</t>
  </si>
  <si>
    <t>祝天舒</t>
  </si>
  <si>
    <t>王运熠</t>
  </si>
  <si>
    <t>万思阳</t>
  </si>
  <si>
    <t>陈晓政</t>
  </si>
  <si>
    <t>朱家乐</t>
  </si>
  <si>
    <t>邸明杰</t>
  </si>
  <si>
    <t>贾萌</t>
  </si>
  <si>
    <t>侯智伦</t>
  </si>
  <si>
    <t>刘丰硕</t>
  </si>
  <si>
    <t>王若暄</t>
  </si>
  <si>
    <t>张多</t>
  </si>
  <si>
    <t>檀紫琪</t>
  </si>
  <si>
    <t>尤香凝</t>
  </si>
  <si>
    <t>陈易红</t>
  </si>
  <si>
    <t>许向阳</t>
  </si>
  <si>
    <t>薛博</t>
  </si>
  <si>
    <t>孙啸峰</t>
  </si>
  <si>
    <t>文雨欣</t>
  </si>
  <si>
    <t>窦瑞</t>
  </si>
  <si>
    <t>姜东蛟</t>
  </si>
  <si>
    <t>吴一凡</t>
  </si>
  <si>
    <t>韦超</t>
  </si>
  <si>
    <t>陈鑫</t>
  </si>
  <si>
    <t>杜天恩</t>
  </si>
  <si>
    <t>王荣亮</t>
  </si>
  <si>
    <t>马昕蕊</t>
  </si>
  <si>
    <t>冯睿</t>
  </si>
  <si>
    <t>冯子涵</t>
  </si>
  <si>
    <t>于海龙</t>
  </si>
  <si>
    <t>黄慧娟</t>
  </si>
  <si>
    <t>崔逸凡</t>
  </si>
  <si>
    <t>王双南</t>
  </si>
  <si>
    <t>黄超</t>
  </si>
  <si>
    <t>张同宽</t>
  </si>
  <si>
    <t>叶信宇</t>
  </si>
  <si>
    <t>李辉</t>
  </si>
  <si>
    <t>王亚州</t>
  </si>
  <si>
    <t>张禹</t>
  </si>
  <si>
    <t>余雪洋</t>
  </si>
  <si>
    <t>陈雨欣</t>
  </si>
  <si>
    <t>王堂宇</t>
  </si>
  <si>
    <t>范永年</t>
  </si>
  <si>
    <t>寇嘉树</t>
  </si>
  <si>
    <t>张恒</t>
  </si>
  <si>
    <t>廖万迪</t>
  </si>
  <si>
    <t>张冰彬</t>
  </si>
  <si>
    <t>邸希</t>
  </si>
  <si>
    <t>吴少健</t>
  </si>
  <si>
    <t>杨逸萱</t>
  </si>
  <si>
    <t>罗景月</t>
  </si>
  <si>
    <t>周旭鲲</t>
  </si>
  <si>
    <t>田晓文</t>
  </si>
  <si>
    <t>王国权</t>
  </si>
  <si>
    <t>任天虎</t>
  </si>
  <si>
    <t>赵涵旭</t>
  </si>
  <si>
    <t>李子航</t>
  </si>
  <si>
    <t>胡希磊</t>
  </si>
  <si>
    <t>王皓天</t>
  </si>
  <si>
    <t>徐卫平</t>
  </si>
  <si>
    <t>任毅昕</t>
  </si>
  <si>
    <t>赵纳川</t>
  </si>
  <si>
    <t>朱成</t>
  </si>
  <si>
    <t>范江龙</t>
  </si>
  <si>
    <t>孙蕊婷</t>
  </si>
  <si>
    <t>向丹</t>
  </si>
  <si>
    <t>陈鹏</t>
  </si>
  <si>
    <t>郭雯妍</t>
  </si>
  <si>
    <t>冯思琦</t>
  </si>
  <si>
    <t>朱景璐</t>
  </si>
  <si>
    <t>张歆瞳</t>
  </si>
  <si>
    <t>吴智麦</t>
  </si>
  <si>
    <t>苑怡璇</t>
  </si>
  <si>
    <t>张雨婷</t>
  </si>
  <si>
    <t>郭倩</t>
  </si>
  <si>
    <t>荣志超</t>
  </si>
  <si>
    <t>赵羚宇</t>
  </si>
  <si>
    <t>齐文</t>
  </si>
  <si>
    <r>
      <t>总计206</t>
    </r>
    <r>
      <rPr>
        <sz val="12"/>
        <rFont val="宋体"/>
        <family val="0"/>
      </rPr>
      <t>人</t>
    </r>
  </si>
  <si>
    <t>中国石油大学（北京）第五分党校第5期入党积极分子培训班坐位平面图(2-201)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</si>
</sst>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2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6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1"/>
      <color theme="1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3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shrinkToFit="1"/>
    </xf>
  </cellXfs>
  <cellStyles count="11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9" xfId="51"/>
    <cellStyle name="常规 2 2" xfId="52"/>
    <cellStyle name="常规 2 22" xfId="53"/>
    <cellStyle name="常规 2 3" xfId="54"/>
    <cellStyle name="常规 2 33" xfId="55"/>
    <cellStyle name="常规 2 34" xfId="56"/>
    <cellStyle name="常规 2 6" xfId="57"/>
    <cellStyle name="常规 2 7" xfId="58"/>
    <cellStyle name="常规 20" xfId="59"/>
    <cellStyle name="常规 21" xfId="60"/>
    <cellStyle name="常规 22" xfId="61"/>
    <cellStyle name="常规 23" xfId="62"/>
    <cellStyle name="常规 24" xfId="63"/>
    <cellStyle name="常规 25" xfId="64"/>
    <cellStyle name="常规 26" xfId="65"/>
    <cellStyle name="常规 27" xfId="66"/>
    <cellStyle name="常规 28" xfId="67"/>
    <cellStyle name="常规 29" xfId="68"/>
    <cellStyle name="常规 3" xfId="69"/>
    <cellStyle name="常规 30" xfId="70"/>
    <cellStyle name="常规 31" xfId="71"/>
    <cellStyle name="常规 32" xfId="72"/>
    <cellStyle name="常规 32 2" xfId="73"/>
    <cellStyle name="常规 32 3" xfId="74"/>
    <cellStyle name="常规 32 4" xfId="75"/>
    <cellStyle name="常规 32 5" xfId="76"/>
    <cellStyle name="常规 32 6" xfId="77"/>
    <cellStyle name="常规 33" xfId="78"/>
    <cellStyle name="常规 33 2" xfId="79"/>
    <cellStyle name="常规 33 3" xfId="80"/>
    <cellStyle name="常规 33 4" xfId="81"/>
    <cellStyle name="常规 33 5" xfId="82"/>
    <cellStyle name="常规 34" xfId="83"/>
    <cellStyle name="常规 34 3" xfId="84"/>
    <cellStyle name="常规 34 5" xfId="85"/>
    <cellStyle name="常规 35" xfId="86"/>
    <cellStyle name="常规 35 3" xfId="87"/>
    <cellStyle name="常规 36" xfId="88"/>
    <cellStyle name="常规 36 3" xfId="89"/>
    <cellStyle name="常规 37" xfId="90"/>
    <cellStyle name="常规 37 3" xfId="91"/>
    <cellStyle name="常规 38" xfId="92"/>
    <cellStyle name="常规 38 2" xfId="93"/>
    <cellStyle name="常规 38 3" xfId="94"/>
    <cellStyle name="常规 39" xfId="95"/>
    <cellStyle name="常规 39 3" xfId="96"/>
    <cellStyle name="常规 4" xfId="97"/>
    <cellStyle name="常规 40" xfId="98"/>
    <cellStyle name="常规 5" xfId="99"/>
    <cellStyle name="常规 6" xfId="100"/>
    <cellStyle name="常规 60" xfId="101"/>
    <cellStyle name="常规 61" xfId="102"/>
    <cellStyle name="常规 63" xfId="103"/>
    <cellStyle name="常规 67" xfId="104"/>
    <cellStyle name="常规 7" xfId="105"/>
    <cellStyle name="常规 8" xfId="106"/>
    <cellStyle name="常规 9" xfId="107"/>
    <cellStyle name="Hyperlink" xfId="108"/>
    <cellStyle name="好" xfId="109"/>
    <cellStyle name="汇总" xfId="110"/>
    <cellStyle name="Currency" xfId="111"/>
    <cellStyle name="Currency [0]" xfId="112"/>
    <cellStyle name="计算" xfId="113"/>
    <cellStyle name="检查单元格" xfId="114"/>
    <cellStyle name="解释性文本" xfId="115"/>
    <cellStyle name="警告文本" xfId="116"/>
    <cellStyle name="链接单元格" xfId="117"/>
    <cellStyle name="Comma" xfId="118"/>
    <cellStyle name="Comma [0]" xfId="119"/>
    <cellStyle name="适中" xfId="120"/>
    <cellStyle name="输出" xfId="121"/>
    <cellStyle name="输入" xfId="122"/>
    <cellStyle name="Followed Hyperlink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  <cellStyle name="注释" xfId="13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G15" sqref="G15"/>
    </sheetView>
  </sheetViews>
  <sheetFormatPr defaultColWidth="8.875" defaultRowHeight="14.25"/>
  <cols>
    <col min="1" max="1" width="5.00390625" style="0" customWidth="1"/>
    <col min="2" max="3" width="7.625" style="0" customWidth="1"/>
    <col min="4" max="4" width="8.00390625" style="0" customWidth="1"/>
    <col min="5" max="5" width="7.375" style="0" customWidth="1"/>
    <col min="6" max="6" width="7.50390625" style="0" customWidth="1"/>
    <col min="7" max="7" width="7.625" style="0" customWidth="1"/>
    <col min="8" max="8" width="4.50390625" style="0" customWidth="1"/>
    <col min="9" max="9" width="8.25390625" style="0" customWidth="1"/>
    <col min="10" max="10" width="8.375" style="0" customWidth="1"/>
    <col min="11" max="11" width="7.625" style="0" customWidth="1"/>
    <col min="12" max="13" width="7.875" style="0" customWidth="1"/>
    <col min="14" max="14" width="7.75390625" style="0" customWidth="1"/>
    <col min="15" max="15" width="4.50390625" style="0" customWidth="1"/>
    <col min="16" max="16" width="10.50390625" style="0" customWidth="1"/>
    <col min="17" max="17" width="8.50390625" style="0" customWidth="1"/>
    <col min="18" max="18" width="8.875" style="0" customWidth="1"/>
    <col min="19" max="19" width="8.75390625" style="0" customWidth="1"/>
    <col min="20" max="21" width="7.75390625" style="0" customWidth="1"/>
  </cols>
  <sheetData>
    <row r="1" spans="1:21" ht="25.5" customHeight="1">
      <c r="A1" s="24" t="s">
        <v>211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7.25" customHeight="1">
      <c r="A3" s="2"/>
      <c r="B3" s="2"/>
      <c r="C3" s="2"/>
      <c r="D3" s="2"/>
      <c r="E3" s="2"/>
      <c r="F3" s="2"/>
      <c r="G3" s="2"/>
      <c r="H3" s="2"/>
      <c r="I3" s="2"/>
      <c r="J3" s="21" t="s">
        <v>1</v>
      </c>
      <c r="K3" s="21"/>
      <c r="L3" s="21"/>
      <c r="M3" s="21"/>
      <c r="N3" s="2"/>
      <c r="O3" s="2"/>
      <c r="P3" s="2"/>
      <c r="Q3" s="2"/>
      <c r="R3" s="2"/>
      <c r="S3" s="2"/>
      <c r="T3" s="2"/>
      <c r="U3" s="2"/>
    </row>
    <row r="4" spans="1:21" ht="9" customHeight="1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</row>
    <row r="5" spans="1:21" ht="27" customHeight="1">
      <c r="A5" s="13" t="s">
        <v>0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/>
      <c r="P5" s="11">
        <v>13</v>
      </c>
      <c r="Q5" s="11">
        <v>14</v>
      </c>
      <c r="R5" s="11">
        <v>15</v>
      </c>
      <c r="S5" s="11">
        <v>16</v>
      </c>
      <c r="T5" s="11">
        <v>17</v>
      </c>
      <c r="U5" s="11">
        <v>18</v>
      </c>
    </row>
    <row r="6" spans="1:21" ht="30" customHeight="1">
      <c r="A6" s="11">
        <v>1</v>
      </c>
      <c r="B6" s="16" t="s">
        <v>113</v>
      </c>
      <c r="C6" s="16" t="s">
        <v>114</v>
      </c>
      <c r="D6" s="16" t="s">
        <v>115</v>
      </c>
      <c r="E6" s="16" t="s">
        <v>116</v>
      </c>
      <c r="F6" s="16" t="s">
        <v>117</v>
      </c>
      <c r="G6" s="16" t="s">
        <v>208</v>
      </c>
      <c r="H6" s="22" t="s">
        <v>2</v>
      </c>
      <c r="I6" s="16" t="s">
        <v>159</v>
      </c>
      <c r="J6" s="16" t="s">
        <v>9</v>
      </c>
      <c r="K6" s="16" t="s">
        <v>160</v>
      </c>
      <c r="L6" s="16" t="s">
        <v>102</v>
      </c>
      <c r="M6" s="16" t="s">
        <v>161</v>
      </c>
      <c r="N6" s="16" t="s">
        <v>91</v>
      </c>
      <c r="O6" s="22" t="s">
        <v>3</v>
      </c>
      <c r="P6" s="17" t="s">
        <v>80</v>
      </c>
      <c r="Q6" s="17" t="s">
        <v>69</v>
      </c>
      <c r="R6" s="17" t="s">
        <v>57</v>
      </c>
      <c r="S6" s="17" t="s">
        <v>45</v>
      </c>
      <c r="T6" s="17" t="s">
        <v>33</v>
      </c>
      <c r="U6" s="17" t="s">
        <v>21</v>
      </c>
    </row>
    <row r="7" spans="1:21" ht="30" customHeight="1">
      <c r="A7" s="11">
        <v>2</v>
      </c>
      <c r="B7" s="16" t="s">
        <v>119</v>
      </c>
      <c r="C7" s="16" t="s">
        <v>120</v>
      </c>
      <c r="D7" s="16" t="s">
        <v>121</v>
      </c>
      <c r="E7" s="16" t="s">
        <v>122</v>
      </c>
      <c r="F7" s="16" t="s">
        <v>123</v>
      </c>
      <c r="G7" s="16" t="s">
        <v>118</v>
      </c>
      <c r="H7" s="23"/>
      <c r="I7" s="16" t="s">
        <v>162</v>
      </c>
      <c r="J7" s="16" t="s">
        <v>10</v>
      </c>
      <c r="K7" s="16" t="s">
        <v>163</v>
      </c>
      <c r="L7" s="16" t="s">
        <v>103</v>
      </c>
      <c r="M7" s="16" t="s">
        <v>164</v>
      </c>
      <c r="N7" s="16" t="s">
        <v>92</v>
      </c>
      <c r="O7" s="23"/>
      <c r="P7" s="17" t="s">
        <v>81</v>
      </c>
      <c r="Q7" s="17" t="s">
        <v>70</v>
      </c>
      <c r="R7" s="17" t="s">
        <v>58</v>
      </c>
      <c r="S7" s="17" t="s">
        <v>46</v>
      </c>
      <c r="T7" s="17" t="s">
        <v>34</v>
      </c>
      <c r="U7" s="17" t="s">
        <v>22</v>
      </c>
    </row>
    <row r="8" spans="1:21" ht="30" customHeight="1">
      <c r="A8" s="11">
        <v>3</v>
      </c>
      <c r="B8" s="16" t="s">
        <v>124</v>
      </c>
      <c r="C8" s="16" t="s">
        <v>125</v>
      </c>
      <c r="D8" s="16" t="s">
        <v>126</v>
      </c>
      <c r="E8" s="16" t="s">
        <v>127</v>
      </c>
      <c r="F8" s="16" t="s">
        <v>128</v>
      </c>
      <c r="G8" s="16" t="s">
        <v>4</v>
      </c>
      <c r="H8" s="23"/>
      <c r="I8" s="16" t="s">
        <v>165</v>
      </c>
      <c r="J8" s="16" t="s">
        <v>11</v>
      </c>
      <c r="K8" s="16" t="s">
        <v>166</v>
      </c>
      <c r="L8" s="16" t="s">
        <v>104</v>
      </c>
      <c r="M8" s="16" t="s">
        <v>167</v>
      </c>
      <c r="N8" s="16" t="s">
        <v>93</v>
      </c>
      <c r="O8" s="23"/>
      <c r="P8" s="17" t="s">
        <v>82</v>
      </c>
      <c r="Q8" s="17" t="s">
        <v>71</v>
      </c>
      <c r="R8" s="17" t="s">
        <v>59</v>
      </c>
      <c r="S8" s="17" t="s">
        <v>47</v>
      </c>
      <c r="T8" s="17" t="s">
        <v>35</v>
      </c>
      <c r="U8" s="17" t="s">
        <v>23</v>
      </c>
    </row>
    <row r="9" spans="1:21" ht="30" customHeight="1">
      <c r="A9" s="11">
        <v>4</v>
      </c>
      <c r="B9" s="16" t="s">
        <v>129</v>
      </c>
      <c r="C9" s="16" t="s">
        <v>130</v>
      </c>
      <c r="D9" s="16" t="s">
        <v>131</v>
      </c>
      <c r="E9" s="16" t="s">
        <v>132</v>
      </c>
      <c r="F9" s="16" t="s">
        <v>133</v>
      </c>
      <c r="G9" s="16" t="s">
        <v>5</v>
      </c>
      <c r="H9" s="23"/>
      <c r="I9" s="16" t="s">
        <v>168</v>
      </c>
      <c r="J9" s="16" t="s">
        <v>12</v>
      </c>
      <c r="K9" s="16" t="s">
        <v>169</v>
      </c>
      <c r="L9" s="16" t="s">
        <v>105</v>
      </c>
      <c r="M9" s="16" t="s">
        <v>170</v>
      </c>
      <c r="N9" s="16" t="s">
        <v>94</v>
      </c>
      <c r="O9" s="23"/>
      <c r="P9" s="17" t="s">
        <v>83</v>
      </c>
      <c r="Q9" s="17" t="s">
        <v>72</v>
      </c>
      <c r="R9" s="17" t="s">
        <v>60</v>
      </c>
      <c r="S9" s="17" t="s">
        <v>48</v>
      </c>
      <c r="T9" s="17" t="s">
        <v>36</v>
      </c>
      <c r="U9" s="17" t="s">
        <v>24</v>
      </c>
    </row>
    <row r="10" spans="1:21" ht="30" customHeight="1">
      <c r="A10" s="11">
        <v>5</v>
      </c>
      <c r="B10" s="16" t="s">
        <v>134</v>
      </c>
      <c r="C10" s="16" t="s">
        <v>135</v>
      </c>
      <c r="D10" s="16" t="s">
        <v>136</v>
      </c>
      <c r="E10" s="16" t="s">
        <v>137</v>
      </c>
      <c r="F10" s="16" t="s">
        <v>138</v>
      </c>
      <c r="G10" s="16" t="s">
        <v>6</v>
      </c>
      <c r="H10" s="23"/>
      <c r="I10" s="16" t="s">
        <v>171</v>
      </c>
      <c r="J10" s="16" t="s">
        <v>13</v>
      </c>
      <c r="K10" s="16" t="s">
        <v>172</v>
      </c>
      <c r="L10" s="16" t="s">
        <v>106</v>
      </c>
      <c r="M10" s="16" t="s">
        <v>173</v>
      </c>
      <c r="N10" s="16" t="s">
        <v>95</v>
      </c>
      <c r="O10" s="23"/>
      <c r="P10" s="17" t="s">
        <v>84</v>
      </c>
      <c r="Q10" s="17" t="s">
        <v>73</v>
      </c>
      <c r="R10" s="17" t="s">
        <v>61</v>
      </c>
      <c r="S10" s="17" t="s">
        <v>49</v>
      </c>
      <c r="T10" s="17" t="s">
        <v>37</v>
      </c>
      <c r="U10" s="17" t="s">
        <v>25</v>
      </c>
    </row>
    <row r="11" spans="1:21" ht="30" customHeight="1">
      <c r="A11" s="11">
        <v>6</v>
      </c>
      <c r="B11" s="16" t="s">
        <v>139</v>
      </c>
      <c r="C11" s="16" t="s">
        <v>140</v>
      </c>
      <c r="D11" s="16" t="s">
        <v>141</v>
      </c>
      <c r="E11" s="16" t="s">
        <v>142</v>
      </c>
      <c r="F11" s="16" t="s">
        <v>143</v>
      </c>
      <c r="G11" s="16" t="s">
        <v>7</v>
      </c>
      <c r="H11" s="23"/>
      <c r="I11" s="16" t="s">
        <v>174</v>
      </c>
      <c r="J11" s="16" t="s">
        <v>14</v>
      </c>
      <c r="K11" s="16" t="s">
        <v>175</v>
      </c>
      <c r="L11" s="16" t="s">
        <v>107</v>
      </c>
      <c r="M11" s="16" t="s">
        <v>176</v>
      </c>
      <c r="N11" s="16" t="s">
        <v>96</v>
      </c>
      <c r="O11" s="23"/>
      <c r="P11" s="16" t="s">
        <v>85</v>
      </c>
      <c r="Q11" s="17" t="s">
        <v>74</v>
      </c>
      <c r="R11" s="17" t="s">
        <v>62</v>
      </c>
      <c r="S11" s="17" t="s">
        <v>50</v>
      </c>
      <c r="T11" s="17" t="s">
        <v>38</v>
      </c>
      <c r="U11" s="17" t="s">
        <v>26</v>
      </c>
    </row>
    <row r="12" spans="1:21" ht="30" customHeight="1">
      <c r="A12" s="11">
        <v>7</v>
      </c>
      <c r="B12" s="16" t="s">
        <v>144</v>
      </c>
      <c r="C12" s="16" t="s">
        <v>145</v>
      </c>
      <c r="D12" s="16" t="s">
        <v>146</v>
      </c>
      <c r="E12" s="16" t="s">
        <v>147</v>
      </c>
      <c r="F12" s="16" t="s">
        <v>148</v>
      </c>
      <c r="G12" s="16" t="s">
        <v>8</v>
      </c>
      <c r="H12" s="23"/>
      <c r="I12" s="16" t="s">
        <v>177</v>
      </c>
      <c r="J12" s="16" t="s">
        <v>15</v>
      </c>
      <c r="K12" s="16" t="s">
        <v>178</v>
      </c>
      <c r="L12" s="16" t="s">
        <v>108</v>
      </c>
      <c r="M12" s="16" t="s">
        <v>179</v>
      </c>
      <c r="N12" s="16" t="s">
        <v>97</v>
      </c>
      <c r="O12" s="23"/>
      <c r="P12" s="17" t="s">
        <v>86</v>
      </c>
      <c r="Q12" s="17" t="s">
        <v>75</v>
      </c>
      <c r="R12" s="17" t="s">
        <v>63</v>
      </c>
      <c r="S12" s="17" t="s">
        <v>51</v>
      </c>
      <c r="T12" s="17" t="s">
        <v>39</v>
      </c>
      <c r="U12" s="17" t="s">
        <v>27</v>
      </c>
    </row>
    <row r="13" spans="1:21" ht="30" customHeight="1">
      <c r="A13" s="11">
        <v>8</v>
      </c>
      <c r="B13" s="16" t="s">
        <v>149</v>
      </c>
      <c r="C13" s="16" t="s">
        <v>150</v>
      </c>
      <c r="D13" s="16" t="s">
        <v>195</v>
      </c>
      <c r="E13" s="16" t="s">
        <v>196</v>
      </c>
      <c r="F13" s="16" t="s">
        <v>197</v>
      </c>
      <c r="G13" s="16" t="s">
        <v>151</v>
      </c>
      <c r="H13" s="23"/>
      <c r="I13" s="16" t="s">
        <v>180</v>
      </c>
      <c r="J13" s="16" t="s">
        <v>16</v>
      </c>
      <c r="K13" s="16" t="s">
        <v>181</v>
      </c>
      <c r="L13" s="16" t="s">
        <v>109</v>
      </c>
      <c r="M13" s="16" t="s">
        <v>182</v>
      </c>
      <c r="N13" s="16" t="s">
        <v>98</v>
      </c>
      <c r="O13" s="23"/>
      <c r="P13" s="17" t="s">
        <v>87</v>
      </c>
      <c r="Q13" s="17" t="s">
        <v>76</v>
      </c>
      <c r="R13" s="17" t="s">
        <v>64</v>
      </c>
      <c r="S13" s="17" t="s">
        <v>52</v>
      </c>
      <c r="T13" s="17" t="s">
        <v>40</v>
      </c>
      <c r="U13" s="17" t="s">
        <v>28</v>
      </c>
    </row>
    <row r="14" spans="1:21" ht="30" customHeight="1">
      <c r="A14" s="11">
        <v>9</v>
      </c>
      <c r="B14" s="16" t="s">
        <v>152</v>
      </c>
      <c r="C14" s="16" t="s">
        <v>153</v>
      </c>
      <c r="D14" s="16" t="s">
        <v>198</v>
      </c>
      <c r="E14" s="16" t="s">
        <v>199</v>
      </c>
      <c r="F14" s="16" t="s">
        <v>200</v>
      </c>
      <c r="G14" s="16" t="s">
        <v>201</v>
      </c>
      <c r="H14" s="23"/>
      <c r="I14" s="16" t="s">
        <v>183</v>
      </c>
      <c r="J14" s="16" t="s">
        <v>17</v>
      </c>
      <c r="K14" s="16" t="s">
        <v>184</v>
      </c>
      <c r="L14" s="16" t="s">
        <v>110</v>
      </c>
      <c r="M14" s="16" t="s">
        <v>185</v>
      </c>
      <c r="N14" s="16" t="s">
        <v>99</v>
      </c>
      <c r="O14" s="23"/>
      <c r="P14" s="17" t="s">
        <v>88</v>
      </c>
      <c r="Q14" s="17" t="s">
        <v>77</v>
      </c>
      <c r="R14" s="17" t="s">
        <v>65</v>
      </c>
      <c r="S14" s="17" t="s">
        <v>53</v>
      </c>
      <c r="T14" s="17" t="s">
        <v>41</v>
      </c>
      <c r="U14" s="17" t="s">
        <v>29</v>
      </c>
    </row>
    <row r="15" spans="1:21" ht="30" customHeight="1">
      <c r="A15" s="11">
        <v>10</v>
      </c>
      <c r="B15" s="16" t="s">
        <v>154</v>
      </c>
      <c r="C15" s="16" t="s">
        <v>155</v>
      </c>
      <c r="D15" s="16" t="s">
        <v>202</v>
      </c>
      <c r="E15" s="16" t="s">
        <v>203</v>
      </c>
      <c r="F15" s="16" t="s">
        <v>204</v>
      </c>
      <c r="G15" s="16" t="s">
        <v>205</v>
      </c>
      <c r="H15" s="23"/>
      <c r="I15" s="16" t="s">
        <v>186</v>
      </c>
      <c r="J15" s="16" t="s">
        <v>18</v>
      </c>
      <c r="K15" s="16" t="s">
        <v>187</v>
      </c>
      <c r="L15" s="16" t="s">
        <v>111</v>
      </c>
      <c r="M15" s="16" t="s">
        <v>188</v>
      </c>
      <c r="N15" s="16" t="s">
        <v>100</v>
      </c>
      <c r="O15" s="23"/>
      <c r="P15" s="17" t="s">
        <v>89</v>
      </c>
      <c r="Q15" s="17" t="s">
        <v>78</v>
      </c>
      <c r="R15" s="17" t="s">
        <v>66</v>
      </c>
      <c r="S15" s="17" t="s">
        <v>54</v>
      </c>
      <c r="T15" s="17" t="s">
        <v>42</v>
      </c>
      <c r="U15" s="17" t="s">
        <v>30</v>
      </c>
    </row>
    <row r="16" spans="1:21" ht="30" customHeight="1">
      <c r="A16" s="11">
        <v>11</v>
      </c>
      <c r="B16" s="16" t="s">
        <v>158</v>
      </c>
      <c r="C16" s="16" t="s">
        <v>156</v>
      </c>
      <c r="D16" s="16" t="s">
        <v>157</v>
      </c>
      <c r="E16" s="16" t="s">
        <v>206</v>
      </c>
      <c r="F16" s="16" t="s">
        <v>207</v>
      </c>
      <c r="G16" s="16" t="s">
        <v>209</v>
      </c>
      <c r="H16" s="23"/>
      <c r="I16" s="16" t="s">
        <v>189</v>
      </c>
      <c r="J16" s="16" t="s">
        <v>19</v>
      </c>
      <c r="K16" s="16" t="s">
        <v>190</v>
      </c>
      <c r="L16" s="16" t="s">
        <v>112</v>
      </c>
      <c r="M16" s="16" t="s">
        <v>191</v>
      </c>
      <c r="N16" s="16" t="s">
        <v>101</v>
      </c>
      <c r="O16" s="23"/>
      <c r="P16" s="17" t="s">
        <v>90</v>
      </c>
      <c r="Q16" s="17" t="s">
        <v>79</v>
      </c>
      <c r="R16" s="17" t="s">
        <v>67</v>
      </c>
      <c r="S16" s="17" t="s">
        <v>55</v>
      </c>
      <c r="T16" s="17" t="s">
        <v>43</v>
      </c>
      <c r="U16" s="17" t="s">
        <v>31</v>
      </c>
    </row>
    <row r="17" spans="1:21" ht="30" customHeight="1">
      <c r="A17" s="11">
        <v>12</v>
      </c>
      <c r="C17" s="16"/>
      <c r="D17" s="16"/>
      <c r="E17" s="16"/>
      <c r="F17" s="16"/>
      <c r="G17" s="16" t="s">
        <v>194</v>
      </c>
      <c r="H17" s="23"/>
      <c r="I17" s="16" t="s">
        <v>192</v>
      </c>
      <c r="J17" s="16" t="s">
        <v>20</v>
      </c>
      <c r="K17" s="16" t="s">
        <v>193</v>
      </c>
      <c r="L17" s="16"/>
      <c r="M17" s="16"/>
      <c r="N17" s="16"/>
      <c r="O17" s="23"/>
      <c r="P17" s="17"/>
      <c r="Q17" s="17"/>
      <c r="R17" s="17" t="s">
        <v>68</v>
      </c>
      <c r="S17" s="17" t="s">
        <v>56</v>
      </c>
      <c r="T17" s="17" t="s">
        <v>44</v>
      </c>
      <c r="U17" s="17" t="s">
        <v>32</v>
      </c>
    </row>
    <row r="18" spans="1:21" ht="24" customHeight="1">
      <c r="A18" s="11">
        <v>13</v>
      </c>
      <c r="B18" s="16"/>
      <c r="C18" s="16"/>
      <c r="D18" s="16"/>
      <c r="E18" s="16"/>
      <c r="F18" s="16"/>
      <c r="G18" s="16"/>
      <c r="H18" s="23"/>
      <c r="J18" s="16"/>
      <c r="K18" s="16"/>
      <c r="L18" s="16"/>
      <c r="M18" s="16"/>
      <c r="N18" s="16"/>
      <c r="O18" s="23"/>
      <c r="P18" s="17"/>
      <c r="Q18" s="17"/>
      <c r="R18" s="17"/>
      <c r="S18" s="17"/>
      <c r="T18" s="17"/>
      <c r="U18" s="17"/>
    </row>
    <row r="19" spans="1:21" ht="23.25" customHeight="1">
      <c r="A19" s="11">
        <v>14</v>
      </c>
      <c r="B19" s="16"/>
      <c r="C19" s="16"/>
      <c r="D19" s="16"/>
      <c r="E19" s="16"/>
      <c r="F19" s="16"/>
      <c r="G19" s="16"/>
      <c r="H19" s="23"/>
      <c r="I19" s="16"/>
      <c r="J19" s="16"/>
      <c r="K19" s="16"/>
      <c r="L19" s="16"/>
      <c r="M19" s="16"/>
      <c r="N19" s="16"/>
      <c r="O19" s="23"/>
      <c r="P19" s="15"/>
      <c r="Q19" s="15"/>
      <c r="R19" s="14"/>
      <c r="S19" s="10"/>
      <c r="T19" s="9"/>
      <c r="U19" s="9"/>
    </row>
    <row r="20" spans="1:21" ht="24" customHeight="1">
      <c r="A20" s="11">
        <v>15</v>
      </c>
      <c r="B20" s="16"/>
      <c r="C20" s="16"/>
      <c r="D20" s="16"/>
      <c r="E20" s="16"/>
      <c r="F20" s="16"/>
      <c r="G20" s="16"/>
      <c r="H20" s="23"/>
      <c r="I20" s="16"/>
      <c r="J20" s="16"/>
      <c r="K20" s="16"/>
      <c r="L20" s="16"/>
      <c r="M20" s="16"/>
      <c r="N20" s="16"/>
      <c r="O20" s="23"/>
      <c r="P20" s="15"/>
      <c r="Q20" s="15"/>
      <c r="R20" s="14"/>
      <c r="S20" s="9"/>
      <c r="T20" s="9"/>
      <c r="U20" s="9"/>
    </row>
    <row r="21" spans="6:21" s="4" customFormat="1" ht="45.75" customHeight="1">
      <c r="F21" s="5"/>
      <c r="G21" s="5"/>
      <c r="H21" s="5"/>
      <c r="I21"/>
      <c r="J21" s="8"/>
      <c r="K21" s="18" t="s">
        <v>210</v>
      </c>
      <c r="S21" s="5"/>
      <c r="T21" s="12"/>
      <c r="U21" s="6"/>
    </row>
    <row r="22" ht="29.25" customHeight="1">
      <c r="A22" s="7"/>
    </row>
    <row r="23" ht="15.75" customHeight="1"/>
    <row r="24" spans="11:12" ht="21.75" customHeight="1">
      <c r="K24" s="19"/>
      <c r="L24" s="19"/>
    </row>
  </sheetData>
  <sheetProtection/>
  <mergeCells count="5">
    <mergeCell ref="K24:L24"/>
    <mergeCell ref="A1:U1"/>
    <mergeCell ref="J3:M3"/>
    <mergeCell ref="O6:O20"/>
    <mergeCell ref="H6:H20"/>
  </mergeCells>
  <conditionalFormatting sqref="U6:U17">
    <cfRule type="duplicateValues" priority="16" dxfId="10">
      <formula>AND(COUNTIF($U$6:$U$17,U6)&gt;1,NOT(ISBLANK(U6)))</formula>
    </cfRule>
  </conditionalFormatting>
  <conditionalFormatting sqref="T6:T17 S6">
    <cfRule type="duplicateValues" priority="15" dxfId="10">
      <formula>AND(COUNTIF($T$6:$T$17,S6)+COUNTIF($S$6:$S$6,S6)&gt;1,NOT(ISBLANK(S6)))</formula>
    </cfRule>
  </conditionalFormatting>
  <conditionalFormatting sqref="S7:S17 R6">
    <cfRule type="duplicateValues" priority="14" dxfId="10">
      <formula>AND(COUNTIF($S$7:$S$17,R6)+COUNTIF($R$6:$R$6,R6)&gt;1,NOT(ISBLANK(R6)))</formula>
    </cfRule>
  </conditionalFormatting>
  <conditionalFormatting sqref="R7:R17 Q6:Q7">
    <cfRule type="duplicateValues" priority="13" dxfId="10">
      <formula>AND(COUNTIF($R$7:$R$17,Q6)+COUNTIF($Q$6:$Q$7,Q6)&gt;1,NOT(ISBLANK(Q6)))</formula>
    </cfRule>
  </conditionalFormatting>
  <conditionalFormatting sqref="Q8:Q16 P6:P9">
    <cfRule type="duplicateValues" priority="12" dxfId="10">
      <formula>AND(COUNTIF($Q$8:$Q$16,P6)+COUNTIF($P$6:$P$9,P6)&gt;1,NOT(ISBLANK(P6)))</formula>
    </cfRule>
  </conditionalFormatting>
  <conditionalFormatting sqref="P6:U18">
    <cfRule type="duplicateValues" priority="17" dxfId="10">
      <formula>AND(COUNTIF($P$6:$U$18,P6)&gt;1,NOT(ISBLANK(P6)))</formula>
    </cfRule>
  </conditionalFormatting>
  <conditionalFormatting sqref="J6:J20 L6:L20 N6:N20">
    <cfRule type="duplicateValues" priority="3" dxfId="10">
      <formula>AND(COUNTIF($J$6:$J$20,J6)+COUNTIF($L$6:$L$20,J6)+COUNTIF($N$6:$N$20,J6)&gt;1,NOT(ISBLANK(J6)))</formula>
    </cfRule>
  </conditionalFormatting>
  <conditionalFormatting sqref="I6:I17 I19:I20 G17 K6:K20 M6:M20">
    <cfRule type="duplicateValues" priority="2" dxfId="10">
      <formula>AND(COUNTIF($I$6:$I$17,G6)+COUNTIF($I$19:$I$20,G6)+COUNTIF($G$17:$G$17,G6)+COUNTIF($K$6:$K$20,G6)+COUNTIF($M$6:$M$20,G6)&gt;1,NOT(ISBLANK(G6)))</formula>
    </cfRule>
  </conditionalFormatting>
  <conditionalFormatting sqref="B6:F12 G7:G13 B18:G20 C17:F17 B13:C15 B16:D16">
    <cfRule type="duplicateValues" priority="18" dxfId="10">
      <formula>AND(COUNTIF($B$6:$F$12,B6)+COUNTIF($G$7:$G$13,B6)+COUNTIF($B$18:$G$20,B6)+COUNTIF($C$17:$F$17,B6)+COUNTIF($B$13:$C$15,B6)+COUNTIF($B$16:$D$16,B6)&gt;1,NOT(ISBLANK(B6)))</formula>
    </cfRule>
  </conditionalFormatting>
  <conditionalFormatting sqref="D14:G15 E16:G16 G6 D13:F13">
    <cfRule type="duplicateValues" priority="25" dxfId="10">
      <formula>AND(COUNTIF($D$14:$G$15,D6)+COUNTIF($E$16:$G$16,D6)+COUNTIF($G$6:$G$6,D6)+COUNTIF($D$13:$F$13,D6)&gt;1,NOT(ISBLANK(D6)))</formula>
    </cfRule>
  </conditionalFormatting>
  <printOptions/>
  <pageMargins left="0.35433070866141736" right="0.35433070866141736" top="0.7480314960629921" bottom="0.7480314960629921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卢春慧</dc:creator>
  <cp:keywords/>
  <dc:description/>
  <cp:lastModifiedBy>信息辅导员</cp:lastModifiedBy>
  <cp:lastPrinted>2019-04-24T06:45:02Z</cp:lastPrinted>
  <dcterms:created xsi:type="dcterms:W3CDTF">2007-10-30T02:04:30Z</dcterms:created>
  <dcterms:modified xsi:type="dcterms:W3CDTF">2019-04-24T08:15:30Z</dcterms:modified>
  <cp:category/>
  <cp:version/>
  <cp:contentType/>
  <cp:contentStatus/>
</cp:coreProperties>
</file>