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hidePivotFieldList="1" defaultThemeVersion="124226"/>
  <bookViews>
    <workbookView xWindow="480" yWindow="120" windowWidth="8505" windowHeight="4530" tabRatio="625"/>
  </bookViews>
  <sheets>
    <sheet name="报名筛选" sheetId="3" r:id="rId1"/>
  </sheets>
  <definedNames>
    <definedName name="_xlnm._FilterDatabase" localSheetId="0" hidden="1">报名筛选!$A$1:$Y$401</definedName>
    <definedName name="_xlnm.Print_Titles" localSheetId="0">报名筛选!$1:$1</definedName>
  </definedNames>
  <calcPr calcId="125725"/>
</workbook>
</file>

<file path=xl/calcChain.xml><?xml version="1.0" encoding="utf-8"?>
<calcChain xmlns="http://schemas.openxmlformats.org/spreadsheetml/2006/main">
  <c r="L2" i="3"/>
  <c r="Y2"/>
  <c r="K2"/>
</calcChain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国际、体育、摄影、综合
管理</t>
        </r>
      </text>
    </comment>
  </commentList>
</comments>
</file>

<file path=xl/sharedStrings.xml><?xml version="1.0" encoding="utf-8"?>
<sst xmlns="http://schemas.openxmlformats.org/spreadsheetml/2006/main" count="28" uniqueCount="28">
  <si>
    <t>性别</t>
    <phoneticPr fontId="1" type="noConversion"/>
  </si>
  <si>
    <t>籍贯</t>
    <phoneticPr fontId="1" type="noConversion"/>
  </si>
  <si>
    <t>姓名</t>
    <phoneticPr fontId="1" type="noConversion"/>
  </si>
  <si>
    <t>政治面貌</t>
    <phoneticPr fontId="1" type="noConversion"/>
  </si>
  <si>
    <t>民族</t>
    <phoneticPr fontId="1" type="noConversion"/>
  </si>
  <si>
    <t>序号</t>
    <phoneticPr fontId="1" type="noConversion"/>
  </si>
  <si>
    <t>学制</t>
    <phoneticPr fontId="1" type="noConversion"/>
  </si>
  <si>
    <t>学位</t>
    <phoneticPr fontId="1" type="noConversion"/>
  </si>
  <si>
    <t>毕业院校</t>
    <phoneticPr fontId="1" type="noConversion"/>
  </si>
  <si>
    <t>专业</t>
    <phoneticPr fontId="1" type="noConversion"/>
  </si>
  <si>
    <t>学历</t>
    <phoneticPr fontId="1" type="noConversion"/>
  </si>
  <si>
    <t>备注</t>
    <phoneticPr fontId="1" type="noConversion"/>
  </si>
  <si>
    <t>手机</t>
    <phoneticPr fontId="1" type="noConversion"/>
  </si>
  <si>
    <t>固定电话</t>
    <phoneticPr fontId="1" type="noConversion"/>
  </si>
  <si>
    <t>生源地</t>
    <phoneticPr fontId="1" type="noConversion"/>
  </si>
  <si>
    <t>年龄</t>
    <phoneticPr fontId="1" type="noConversion"/>
  </si>
  <si>
    <t>应聘岗位</t>
    <phoneticPr fontId="1" type="noConversion"/>
  </si>
  <si>
    <t>身份证号码</t>
    <phoneticPr fontId="1" type="noConversion"/>
  </si>
  <si>
    <t>电子信箱</t>
    <phoneticPr fontId="1" type="noConversion"/>
  </si>
  <si>
    <t>照片格式</t>
    <phoneticPr fontId="1" type="noConversion"/>
  </si>
  <si>
    <t>照片</t>
    <phoneticPr fontId="1" type="noConversion"/>
  </si>
  <si>
    <t>.jpg</t>
    <phoneticPr fontId="1" type="noConversion"/>
  </si>
  <si>
    <t>务必将照片电子版文件命名为“姓名.jpg”,发至：grrbrsc@163.com</t>
    <phoneticPr fontId="1" type="noConversion"/>
  </si>
  <si>
    <t>本科毕业院校</t>
    <phoneticPr fontId="1" type="noConversion"/>
  </si>
  <si>
    <t>本科专业</t>
    <phoneticPr fontId="1" type="noConversion"/>
  </si>
  <si>
    <t>出生日期校验</t>
    <phoneticPr fontId="1" type="noConversion"/>
  </si>
  <si>
    <t>出生日期</t>
    <phoneticPr fontId="1" type="noConversion"/>
  </si>
  <si>
    <t>是否服从岗位调剂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</si>
</sst>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0_);[Red]\(0\)"/>
  </numFmts>
  <fonts count="8">
    <font>
      <sz val="12"/>
      <name val="宋体"/>
      <charset val="134"/>
    </font>
    <font>
      <sz val="9"/>
      <name val="宋体"/>
      <charset val="134"/>
    </font>
    <font>
      <sz val="9"/>
      <name val="宋体-18030"/>
      <family val="3"/>
      <charset val="134"/>
    </font>
    <font>
      <sz val="9"/>
      <name val="黑体"/>
      <family val="3"/>
      <charset val="134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u/>
      <sz val="12"/>
      <color theme="10"/>
      <name val="宋体"/>
      <charset val="134"/>
    </font>
    <font>
      <sz val="10.5"/>
      <color rgb="FF00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vertical="center" shrinkToFit="1"/>
      <protection locked="0"/>
    </xf>
    <xf numFmtId="49" fontId="6" fillId="0" borderId="1" xfId="1" applyNumberForma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</xf>
    <xf numFmtId="14" fontId="0" fillId="0" borderId="0" xfId="0" applyNumberFormat="1"/>
  </cellXfs>
  <cellStyles count="2">
    <cellStyle name="常规" xfId="0" builtinId="0"/>
    <cellStyle name="超链接" xfId="1" builtinId="8"/>
  </cellStyles>
  <dxfs count="4">
    <dxf>
      <font>
        <color rgb="FFFF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1"/>
  <sheetViews>
    <sheetView showZeros="0" tabSelected="1" zoomScaleNormal="100" workbookViewId="0">
      <selection activeCell="B2" sqref="B2"/>
    </sheetView>
  </sheetViews>
  <sheetFormatPr defaultRowHeight="16.5" customHeight="1"/>
  <cols>
    <col min="1" max="1" width="6.125" style="1" customWidth="1"/>
    <col min="2" max="3" width="12.875" style="2" customWidth="1"/>
    <col min="4" max="4" width="9.875" style="3" customWidth="1"/>
    <col min="5" max="5" width="6.75" style="1" customWidth="1"/>
    <col min="6" max="6" width="5.75" style="1" customWidth="1"/>
    <col min="7" max="7" width="6.75" style="1" customWidth="1"/>
    <col min="8" max="8" width="6.25" style="1" customWidth="1"/>
    <col min="9" max="9" width="26.25" style="1" customWidth="1"/>
    <col min="10" max="10" width="10.875" style="1" customWidth="1"/>
    <col min="11" max="11" width="9" style="5" hidden="1" customWidth="1"/>
    <col min="12" max="12" width="8.125" style="6" customWidth="1"/>
    <col min="13" max="13" width="7.5" style="1" customWidth="1"/>
    <col min="14" max="14" width="5.125" style="1" customWidth="1"/>
    <col min="15" max="15" width="4.875" style="1" customWidth="1"/>
    <col min="16" max="16" width="5.875" style="1" customWidth="1"/>
    <col min="17" max="17" width="17.125" style="7" customWidth="1"/>
    <col min="18" max="18" width="14.25" style="7" customWidth="1"/>
    <col min="19" max="19" width="17.125" style="7" customWidth="1"/>
    <col min="20" max="20" width="14.25" style="7" customWidth="1"/>
    <col min="21" max="21" width="10" style="2" customWidth="1"/>
    <col min="22" max="22" width="9.625" style="2" customWidth="1"/>
    <col min="23" max="23" width="16" style="2" customWidth="1"/>
    <col min="24" max="24" width="7.5" style="2" bestFit="1" customWidth="1"/>
    <col min="25" max="25" width="8.125" style="1" customWidth="1"/>
    <col min="26" max="26" width="16.75" style="1" customWidth="1"/>
    <col min="27" max="16384" width="9" style="1"/>
  </cols>
  <sheetData>
    <row r="1" spans="1:26" s="4" customFormat="1" ht="29.25" customHeight="1">
      <c r="A1" s="8" t="s">
        <v>5</v>
      </c>
      <c r="B1" s="8" t="s">
        <v>16</v>
      </c>
      <c r="C1" s="8" t="s">
        <v>27</v>
      </c>
      <c r="D1" s="8" t="s">
        <v>2</v>
      </c>
      <c r="E1" s="8" t="s">
        <v>0</v>
      </c>
      <c r="F1" s="8" t="s">
        <v>4</v>
      </c>
      <c r="G1" s="8" t="s">
        <v>1</v>
      </c>
      <c r="H1" s="8" t="s">
        <v>14</v>
      </c>
      <c r="I1" s="8" t="s">
        <v>17</v>
      </c>
      <c r="J1" s="8" t="s">
        <v>26</v>
      </c>
      <c r="K1" s="9" t="s">
        <v>25</v>
      </c>
      <c r="L1" s="8" t="s">
        <v>15</v>
      </c>
      <c r="M1" s="8" t="s">
        <v>3</v>
      </c>
      <c r="N1" s="8" t="s">
        <v>10</v>
      </c>
      <c r="O1" s="8" t="s">
        <v>6</v>
      </c>
      <c r="P1" s="8" t="s">
        <v>7</v>
      </c>
      <c r="Q1" s="10" t="s">
        <v>8</v>
      </c>
      <c r="R1" s="10" t="s">
        <v>9</v>
      </c>
      <c r="S1" s="10" t="s">
        <v>23</v>
      </c>
      <c r="T1" s="10" t="s">
        <v>24</v>
      </c>
      <c r="U1" s="8" t="s">
        <v>12</v>
      </c>
      <c r="V1" s="8" t="s">
        <v>13</v>
      </c>
      <c r="W1" s="8" t="s">
        <v>18</v>
      </c>
      <c r="X1" s="8" t="s">
        <v>19</v>
      </c>
      <c r="Y1" s="8" t="s">
        <v>20</v>
      </c>
      <c r="Z1" s="8" t="s">
        <v>11</v>
      </c>
    </row>
    <row r="2" spans="1:26" ht="45.75" customHeight="1">
      <c r="A2" s="11"/>
      <c r="B2" s="17"/>
      <c r="C2" s="17"/>
      <c r="D2" s="11"/>
      <c r="E2" s="11"/>
      <c r="F2" s="11"/>
      <c r="G2" s="11"/>
      <c r="H2" s="11"/>
      <c r="I2" s="12"/>
      <c r="J2" s="19"/>
      <c r="K2" s="20" t="str">
        <f>IF(LEN(I2)=15,"19"&amp;MID(I2,7,2)&amp;"/"&amp;MID(I2,9,2)&amp;"/"&amp;MID(I2,11,2),MID(I2,7,4)&amp;"/"&amp;MID(I2,11,2)&amp;"/"&amp;MID(I2,13,2))</f>
        <v>//</v>
      </c>
      <c r="L2" s="15">
        <f ca="1">INT(YEARFRAC(J2,TODAY(),1))</f>
        <v>116</v>
      </c>
      <c r="M2" s="12"/>
      <c r="N2" s="12"/>
      <c r="O2" s="12"/>
      <c r="P2" s="12"/>
      <c r="Q2" s="13"/>
      <c r="R2" s="13"/>
      <c r="S2" s="13"/>
      <c r="T2" s="13"/>
      <c r="U2" s="12"/>
      <c r="V2" s="12"/>
      <c r="W2" s="18"/>
      <c r="X2" s="16" t="s">
        <v>21</v>
      </c>
      <c r="Y2" s="16" t="str">
        <f>CONCATENATE(D2,".jpg")</f>
        <v>.jpg</v>
      </c>
      <c r="Z2" s="14" t="s">
        <v>22</v>
      </c>
    </row>
    <row r="3" spans="1:26" customFormat="1" ht="16.5" customHeight="1"/>
    <row r="4" spans="1:26" customFormat="1" ht="16.5" customHeight="1"/>
    <row r="5" spans="1:26" customFormat="1" ht="16.5" customHeight="1">
      <c r="J5" s="21"/>
    </row>
    <row r="6" spans="1:26" customFormat="1" ht="16.5" customHeight="1"/>
    <row r="7" spans="1:26" customFormat="1" ht="16.5" customHeight="1"/>
    <row r="8" spans="1:26" customFormat="1" ht="16.5" customHeight="1"/>
    <row r="9" spans="1:26" customFormat="1" ht="16.5" customHeight="1"/>
    <row r="10" spans="1:26" customFormat="1" ht="16.5" customHeight="1"/>
    <row r="11" spans="1:26" customFormat="1" ht="16.5" customHeight="1"/>
    <row r="12" spans="1:26" customFormat="1" ht="16.5" customHeight="1"/>
    <row r="13" spans="1:26" customFormat="1" ht="16.5" customHeight="1"/>
    <row r="14" spans="1:26" customFormat="1" ht="16.5" customHeight="1"/>
    <row r="15" spans="1:26" customFormat="1" ht="16.5" customHeight="1"/>
    <row r="16" spans="1:26" customFormat="1" ht="16.5" customHeight="1"/>
    <row r="17" customFormat="1" ht="16.5" customHeight="1"/>
    <row r="18" customFormat="1" ht="16.5" customHeight="1"/>
    <row r="19" customFormat="1" ht="16.5" customHeight="1"/>
    <row r="20" customFormat="1" ht="16.5" customHeight="1"/>
    <row r="21" customFormat="1" ht="16.5" customHeight="1"/>
    <row r="22" customFormat="1" ht="16.5" customHeight="1"/>
    <row r="23" customFormat="1" ht="16.5" customHeight="1"/>
    <row r="24" customFormat="1" ht="16.5" customHeight="1"/>
    <row r="25" customFormat="1" ht="16.5" customHeight="1"/>
    <row r="26" customFormat="1" ht="16.5" customHeight="1"/>
    <row r="27" customFormat="1" ht="16.5" customHeight="1"/>
    <row r="28" customFormat="1" ht="16.5" customHeight="1"/>
    <row r="29" customFormat="1" ht="16.5" customHeight="1"/>
    <row r="30" customFormat="1" ht="16.5" customHeight="1"/>
    <row r="31" customFormat="1" ht="16.5" customHeight="1"/>
    <row r="32" customFormat="1" ht="16.5" customHeight="1"/>
    <row r="33" customFormat="1" ht="16.5" customHeight="1"/>
    <row r="34" customFormat="1" ht="16.5" customHeight="1"/>
    <row r="35" customFormat="1" ht="16.5" customHeight="1"/>
    <row r="36" customFormat="1" ht="16.5" customHeight="1"/>
    <row r="37" customFormat="1" ht="16.5" customHeight="1"/>
    <row r="38" customFormat="1" ht="16.5" customHeight="1"/>
    <row r="39" customFormat="1" ht="16.5" customHeight="1"/>
    <row r="40" customFormat="1" ht="16.5" customHeight="1"/>
    <row r="41" customFormat="1" ht="16.5" customHeight="1"/>
    <row r="42" customFormat="1" ht="16.5" customHeight="1"/>
    <row r="43" customFormat="1" ht="16.5" customHeight="1"/>
    <row r="44" customFormat="1" ht="16.5" customHeight="1"/>
    <row r="45" customFormat="1" ht="16.5" customHeight="1"/>
    <row r="46" customFormat="1" ht="16.5" customHeight="1"/>
    <row r="47" customFormat="1" ht="16.5" customHeight="1"/>
    <row r="48" customFormat="1" ht="16.5" customHeight="1"/>
    <row r="49" customFormat="1" ht="16.5" customHeight="1"/>
    <row r="50" customFormat="1" ht="16.5" customHeight="1"/>
    <row r="51" customFormat="1" ht="16.5" customHeight="1"/>
    <row r="52" customFormat="1" ht="16.5" customHeight="1"/>
    <row r="53" customFormat="1" ht="16.5" customHeight="1"/>
    <row r="54" customFormat="1" ht="16.5" customHeight="1"/>
    <row r="55" customFormat="1" ht="16.5" customHeight="1"/>
    <row r="56" customFormat="1" ht="16.5" customHeight="1"/>
    <row r="57" customFormat="1" ht="16.5" customHeight="1"/>
    <row r="58" customFormat="1" ht="16.5" customHeight="1"/>
    <row r="59" customFormat="1" ht="16.5" customHeight="1"/>
    <row r="60" customFormat="1" ht="16.5" customHeight="1"/>
    <row r="61" customFormat="1" ht="16.5" customHeight="1"/>
    <row r="62" customFormat="1" ht="16.5" customHeight="1"/>
    <row r="63" customFormat="1" ht="16.5" customHeight="1"/>
    <row r="64" customFormat="1" ht="16.5" customHeight="1"/>
    <row r="65" customFormat="1" ht="16.5" customHeight="1"/>
    <row r="66" customFormat="1" ht="16.5" customHeight="1"/>
    <row r="67" customFormat="1" ht="16.5" customHeight="1"/>
    <row r="68" customFormat="1" ht="16.5" customHeight="1"/>
    <row r="69" customFormat="1" ht="16.5" customHeight="1"/>
    <row r="70" customFormat="1" ht="16.5" customHeight="1"/>
    <row r="71" customFormat="1" ht="16.5" customHeight="1"/>
    <row r="72" customFormat="1" ht="16.5" customHeight="1"/>
    <row r="73" customFormat="1" ht="16.5" customHeight="1"/>
    <row r="74" customFormat="1" ht="16.5" customHeight="1"/>
    <row r="75" customFormat="1" ht="16.5" customHeight="1"/>
    <row r="76" customFormat="1" ht="16.5" customHeight="1"/>
    <row r="77" customFormat="1" ht="16.5" customHeight="1"/>
    <row r="78" customFormat="1" ht="16.5" customHeight="1"/>
    <row r="79" customFormat="1" ht="16.5" customHeight="1"/>
    <row r="80" customFormat="1" ht="16.5" customHeight="1"/>
    <row r="81" customFormat="1" ht="16.5" customHeight="1"/>
    <row r="82" customFormat="1" ht="16.5" customHeight="1"/>
    <row r="83" customFormat="1" ht="16.5" customHeight="1"/>
    <row r="84" customFormat="1" ht="16.5" customHeight="1"/>
    <row r="85" customFormat="1" ht="16.5" customHeight="1"/>
    <row r="86" customFormat="1" ht="16.5" customHeight="1"/>
    <row r="87" customFormat="1" ht="16.5" customHeight="1"/>
    <row r="88" customFormat="1" ht="16.5" customHeight="1"/>
    <row r="89" customFormat="1" ht="16.5" customHeight="1"/>
    <row r="90" customFormat="1" ht="16.5" customHeight="1"/>
    <row r="91" customFormat="1" ht="16.5" customHeight="1"/>
    <row r="92" customFormat="1" ht="16.5" customHeight="1"/>
    <row r="93" customFormat="1" ht="16.5" customHeight="1"/>
    <row r="94" customFormat="1" ht="16.5" customHeight="1"/>
    <row r="95" customFormat="1" ht="16.5" customHeight="1"/>
    <row r="96" customFormat="1" ht="16.5" customHeight="1"/>
    <row r="97" customFormat="1" ht="16.5" customHeight="1"/>
    <row r="98" customFormat="1" ht="16.5" customHeight="1"/>
    <row r="99" customFormat="1" ht="16.5" customHeight="1"/>
    <row r="100" customFormat="1" ht="16.5" customHeight="1"/>
    <row r="101" customFormat="1" ht="16.5" customHeight="1"/>
    <row r="102" customFormat="1" ht="16.5" customHeight="1"/>
    <row r="103" customFormat="1" ht="16.5" customHeight="1"/>
    <row r="104" customFormat="1" ht="16.5" customHeight="1"/>
    <row r="105" customFormat="1" ht="16.5" customHeight="1"/>
    <row r="106" customFormat="1" ht="16.5" customHeight="1"/>
    <row r="107" customFormat="1" ht="16.5" customHeight="1"/>
    <row r="108" customFormat="1" ht="16.5" customHeight="1"/>
    <row r="109" customFormat="1" ht="16.5" customHeight="1"/>
    <row r="110" customFormat="1" ht="16.5" customHeight="1"/>
    <row r="111" customFormat="1" ht="16.5" customHeight="1"/>
    <row r="112" customFormat="1" ht="16.5" customHeight="1"/>
    <row r="113" customFormat="1" ht="16.5" customHeight="1"/>
    <row r="114" customFormat="1" ht="16.5" customHeight="1"/>
    <row r="115" customFormat="1" ht="16.5" customHeight="1"/>
    <row r="116" customFormat="1" ht="16.5" customHeight="1"/>
    <row r="117" customFormat="1" ht="16.5" customHeight="1"/>
    <row r="118" customFormat="1" ht="16.5" customHeight="1"/>
    <row r="119" customFormat="1" ht="16.5" customHeight="1"/>
    <row r="120" customFormat="1" ht="16.5" customHeight="1"/>
    <row r="121" customFormat="1" ht="16.5" customHeight="1"/>
    <row r="122" customFormat="1" ht="16.5" customHeight="1"/>
    <row r="123" customFormat="1" ht="16.5" customHeight="1"/>
    <row r="124" customFormat="1" ht="16.5" customHeight="1"/>
    <row r="125" customFormat="1" ht="16.5" customHeight="1"/>
    <row r="126" customFormat="1" ht="16.5" customHeight="1"/>
    <row r="127" customFormat="1" ht="16.5" customHeight="1"/>
    <row r="128" customFormat="1" ht="16.5" customHeight="1"/>
    <row r="129" customFormat="1" ht="16.5" customHeight="1"/>
    <row r="130" customFormat="1" ht="16.5" customHeight="1"/>
    <row r="131" customFormat="1" ht="16.5" customHeight="1"/>
    <row r="132" customFormat="1" ht="16.5" customHeight="1"/>
    <row r="133" customFormat="1" ht="16.5" customHeight="1"/>
    <row r="134" customFormat="1" ht="16.5" customHeight="1"/>
    <row r="135" customFormat="1" ht="16.5" customHeight="1"/>
    <row r="136" customFormat="1" ht="16.5" customHeight="1"/>
    <row r="137" customFormat="1" ht="16.5" customHeight="1"/>
    <row r="138" customFormat="1" ht="16.5" customHeight="1"/>
    <row r="139" customFormat="1" ht="16.5" customHeight="1"/>
    <row r="140" customFormat="1" ht="16.5" customHeight="1"/>
    <row r="141" customFormat="1" ht="16.5" customHeight="1"/>
    <row r="142" customFormat="1" ht="16.5" customHeight="1"/>
    <row r="143" customFormat="1" ht="16.5" customHeight="1"/>
    <row r="144" customFormat="1" ht="16.5" customHeight="1"/>
    <row r="145" customFormat="1" ht="16.5" customHeight="1"/>
    <row r="146" customFormat="1" ht="16.5" customHeight="1"/>
    <row r="147" customFormat="1" ht="16.5" customHeight="1"/>
    <row r="148" customFormat="1" ht="16.5" customHeight="1"/>
    <row r="149" customFormat="1" ht="16.5" customHeight="1"/>
    <row r="150" customFormat="1" ht="16.5" customHeight="1"/>
    <row r="151" customFormat="1" ht="16.5" customHeight="1"/>
    <row r="152" customFormat="1" ht="16.5" customHeight="1"/>
    <row r="153" customFormat="1" ht="16.5" customHeight="1"/>
    <row r="154" customFormat="1" ht="16.5" customHeight="1"/>
    <row r="155" customFormat="1" ht="16.5" customHeight="1"/>
    <row r="156" customFormat="1" ht="16.5" customHeight="1"/>
    <row r="157" customFormat="1" ht="16.5" customHeight="1"/>
    <row r="158" customFormat="1" ht="16.5" customHeight="1"/>
    <row r="159" customFormat="1" ht="16.5" customHeight="1"/>
    <row r="160" customFormat="1" ht="16.5" customHeight="1"/>
    <row r="161" customFormat="1" ht="16.5" customHeight="1"/>
    <row r="162" customFormat="1" ht="16.5" customHeight="1"/>
    <row r="163" customFormat="1" ht="16.5" customHeight="1"/>
    <row r="164" customFormat="1" ht="16.5" customHeight="1"/>
    <row r="165" customFormat="1" ht="16.5" customHeight="1"/>
    <row r="166" customFormat="1" ht="16.5" customHeight="1"/>
    <row r="167" customFormat="1" ht="16.5" customHeight="1"/>
    <row r="168" customFormat="1" ht="16.5" customHeight="1"/>
    <row r="169" customFormat="1" ht="16.5" customHeight="1"/>
    <row r="170" customFormat="1" ht="16.5" customHeight="1"/>
    <row r="171" customFormat="1" ht="16.5" customHeight="1"/>
    <row r="172" customFormat="1" ht="16.5" customHeight="1"/>
    <row r="173" customFormat="1" ht="16.5" customHeight="1"/>
    <row r="174" customFormat="1" ht="16.5" customHeight="1"/>
    <row r="175" customFormat="1" ht="16.5" customHeight="1"/>
    <row r="176" customFormat="1" ht="16.5" customHeight="1"/>
    <row r="177" customFormat="1" ht="16.5" customHeight="1"/>
    <row r="178" customFormat="1" ht="16.5" customHeight="1"/>
    <row r="179" customFormat="1" ht="16.5" customHeight="1"/>
    <row r="180" customFormat="1" ht="16.5" customHeight="1"/>
    <row r="181" customFormat="1" ht="16.5" customHeight="1"/>
    <row r="182" customFormat="1" ht="16.5" customHeight="1"/>
    <row r="183" customFormat="1" ht="16.5" customHeight="1"/>
    <row r="184" customFormat="1" ht="16.5" customHeight="1"/>
    <row r="185" customFormat="1" ht="16.5" customHeight="1"/>
    <row r="186" customFormat="1" ht="16.5" customHeight="1"/>
    <row r="187" customFormat="1" ht="16.5" customHeight="1"/>
    <row r="188" customFormat="1" ht="16.5" customHeight="1"/>
    <row r="189" customFormat="1" ht="16.5" customHeight="1"/>
    <row r="190" customFormat="1" ht="16.5" customHeight="1"/>
    <row r="191" customFormat="1" ht="16.5" customHeight="1"/>
    <row r="192" customFormat="1" ht="16.5" customHeight="1"/>
    <row r="193" customFormat="1" ht="16.5" customHeight="1"/>
    <row r="194" customFormat="1" ht="16.5" customHeight="1"/>
    <row r="195" customFormat="1" ht="16.5" customHeight="1"/>
    <row r="196" customFormat="1" ht="16.5" customHeight="1"/>
    <row r="197" customFormat="1" ht="16.5" customHeight="1"/>
    <row r="198" customFormat="1" ht="16.5" customHeight="1"/>
    <row r="199" customFormat="1" ht="16.5" customHeight="1"/>
    <row r="200" customFormat="1" ht="16.5" customHeight="1"/>
    <row r="201" customFormat="1" ht="16.5" customHeight="1"/>
    <row r="202" customFormat="1" ht="16.5" customHeight="1"/>
    <row r="203" customFormat="1" ht="16.5" customHeight="1"/>
    <row r="204" customFormat="1" ht="16.5" customHeight="1"/>
    <row r="205" customFormat="1" ht="16.5" customHeight="1"/>
    <row r="206" customFormat="1" ht="16.5" customHeight="1"/>
    <row r="207" customFormat="1" ht="16.5" customHeight="1"/>
    <row r="208" customFormat="1" ht="16.5" customHeight="1"/>
    <row r="209" customFormat="1" ht="16.5" customHeight="1"/>
    <row r="210" customFormat="1" ht="16.5" customHeight="1"/>
    <row r="211" customFormat="1" ht="16.5" customHeight="1"/>
    <row r="212" customFormat="1" ht="16.5" customHeight="1"/>
    <row r="213" customFormat="1" ht="16.5" customHeight="1"/>
    <row r="214" customFormat="1" ht="16.5" customHeight="1"/>
    <row r="215" customFormat="1" ht="16.5" customHeight="1"/>
    <row r="216" customFormat="1" ht="16.5" customHeight="1"/>
    <row r="217" customFormat="1" ht="16.5" customHeight="1"/>
    <row r="218" customFormat="1" ht="16.5" customHeight="1"/>
    <row r="219" customFormat="1" ht="16.5" customHeight="1"/>
    <row r="220" customFormat="1" ht="16.5" customHeight="1"/>
    <row r="221" customFormat="1" ht="16.5" customHeight="1"/>
    <row r="222" customFormat="1" ht="16.5" customHeight="1"/>
    <row r="223" customFormat="1" ht="16.5" customHeight="1"/>
    <row r="224" customFormat="1" ht="16.5" customHeight="1"/>
    <row r="225" customFormat="1" ht="16.5" customHeight="1"/>
    <row r="226" customFormat="1" ht="16.5" customHeight="1"/>
    <row r="227" customFormat="1" ht="16.5" customHeight="1"/>
    <row r="228" customFormat="1" ht="16.5" customHeight="1"/>
    <row r="229" customFormat="1" ht="16.5" customHeight="1"/>
    <row r="230" customFormat="1" ht="16.5" customHeight="1"/>
    <row r="231" customFormat="1" ht="16.5" customHeight="1"/>
    <row r="232" customFormat="1" ht="16.5" customHeight="1"/>
    <row r="233" customFormat="1" ht="16.5" customHeight="1"/>
    <row r="234" customFormat="1" ht="16.5" customHeight="1"/>
    <row r="235" customFormat="1" ht="16.5" customHeight="1"/>
    <row r="236" customFormat="1" ht="16.5" customHeight="1"/>
    <row r="237" customFormat="1" ht="16.5" customHeight="1"/>
    <row r="238" customFormat="1" ht="16.5" customHeight="1"/>
    <row r="239" customFormat="1" ht="16.5" customHeight="1"/>
    <row r="240" customFormat="1" ht="16.5" customHeight="1"/>
    <row r="241" customFormat="1" ht="16.5" customHeight="1"/>
    <row r="242" customFormat="1" ht="16.5" customHeight="1"/>
    <row r="243" customFormat="1" ht="16.5" customHeight="1"/>
    <row r="244" customFormat="1" ht="16.5" customHeight="1"/>
    <row r="245" customFormat="1" ht="16.5" customHeight="1"/>
    <row r="246" customFormat="1" ht="16.5" customHeight="1"/>
    <row r="247" customFormat="1" ht="16.5" customHeight="1"/>
    <row r="248" customFormat="1" ht="16.5" customHeight="1"/>
    <row r="249" customFormat="1" ht="16.5" customHeight="1"/>
    <row r="250" customFormat="1" ht="16.5" customHeight="1"/>
    <row r="251" customFormat="1" ht="16.5" customHeight="1"/>
    <row r="252" customFormat="1" ht="16.5" customHeight="1"/>
    <row r="253" customFormat="1" ht="16.5" customHeight="1"/>
    <row r="254" customFormat="1" ht="16.5" customHeight="1"/>
    <row r="255" customFormat="1" ht="16.5" customHeight="1"/>
    <row r="256" customFormat="1" ht="16.5" customHeight="1"/>
    <row r="257" customFormat="1" ht="16.5" customHeight="1"/>
    <row r="258" customFormat="1" ht="16.5" customHeight="1"/>
    <row r="259" customFormat="1" ht="16.5" customHeight="1"/>
    <row r="260" customFormat="1" ht="16.5" customHeight="1"/>
    <row r="261" customFormat="1" ht="16.5" customHeight="1"/>
    <row r="262" customFormat="1" ht="16.5" customHeight="1"/>
    <row r="263" customFormat="1" ht="16.5" customHeight="1"/>
    <row r="264" customFormat="1" ht="16.5" customHeight="1"/>
    <row r="265" customFormat="1" ht="16.5" customHeight="1"/>
    <row r="266" customFormat="1" ht="16.5" customHeight="1"/>
    <row r="267" customFormat="1" ht="16.5" customHeight="1"/>
    <row r="268" customFormat="1" ht="16.5" customHeight="1"/>
    <row r="269" customFormat="1" ht="16.5" customHeight="1"/>
    <row r="270" customFormat="1" ht="16.5" customHeight="1"/>
    <row r="271" customFormat="1" ht="16.5" customHeight="1"/>
    <row r="272" customFormat="1" ht="16.5" customHeight="1"/>
    <row r="273" customFormat="1" ht="16.5" customHeight="1"/>
    <row r="274" customFormat="1" ht="16.5" customHeight="1"/>
    <row r="275" customFormat="1" ht="16.5" customHeight="1"/>
    <row r="276" customFormat="1" ht="16.5" customHeight="1"/>
    <row r="277" customFormat="1" ht="16.5" customHeight="1"/>
    <row r="278" customFormat="1" ht="16.5" customHeight="1"/>
    <row r="279" customFormat="1" ht="16.5" customHeight="1"/>
    <row r="280" customFormat="1" ht="16.5" customHeight="1"/>
    <row r="281" customFormat="1" ht="16.5" customHeight="1"/>
    <row r="282" customFormat="1" ht="16.5" customHeight="1"/>
    <row r="283" customFormat="1" ht="16.5" customHeight="1"/>
    <row r="284" customFormat="1" ht="16.5" customHeight="1"/>
    <row r="285" customFormat="1" ht="16.5" customHeight="1"/>
    <row r="286" customFormat="1" ht="16.5" customHeight="1"/>
    <row r="287" customFormat="1" ht="16.5" customHeight="1"/>
    <row r="288" customFormat="1" ht="16.5" customHeight="1"/>
    <row r="289" customFormat="1" ht="16.5" customHeight="1"/>
    <row r="290" customFormat="1" ht="16.5" customHeight="1"/>
    <row r="291" customFormat="1" ht="16.5" customHeight="1"/>
    <row r="292" customFormat="1" ht="16.5" customHeight="1"/>
    <row r="293" customFormat="1" ht="16.5" customHeight="1"/>
    <row r="294" customFormat="1" ht="16.5" customHeight="1"/>
    <row r="295" customFormat="1" ht="16.5" customHeight="1"/>
    <row r="296" customFormat="1" ht="16.5" customHeight="1"/>
    <row r="297" customFormat="1" ht="16.5" customHeight="1"/>
    <row r="298" customFormat="1" ht="16.5" customHeight="1"/>
    <row r="299" customFormat="1" ht="16.5" customHeight="1"/>
    <row r="300" customFormat="1" ht="16.5" customHeight="1"/>
    <row r="301" customFormat="1" ht="16.5" customHeight="1"/>
    <row r="302" customFormat="1" ht="16.5" customHeight="1"/>
    <row r="303" customFormat="1" ht="16.5" customHeight="1"/>
    <row r="304" customFormat="1" ht="16.5" customHeight="1"/>
    <row r="305" customFormat="1" ht="16.5" customHeight="1"/>
    <row r="306" customFormat="1" ht="16.5" customHeight="1"/>
    <row r="307" customFormat="1" ht="16.5" customHeight="1"/>
    <row r="308" customFormat="1" ht="16.5" customHeight="1"/>
    <row r="309" customFormat="1" ht="16.5" customHeight="1"/>
    <row r="310" customFormat="1" ht="16.5" customHeight="1"/>
    <row r="311" customFormat="1" ht="16.5" customHeight="1"/>
    <row r="312" customFormat="1" ht="16.5" customHeight="1"/>
    <row r="313" customFormat="1" ht="16.5" customHeight="1"/>
    <row r="314" customFormat="1" ht="16.5" customHeight="1"/>
    <row r="315" customFormat="1" ht="16.5" customHeight="1"/>
    <row r="316" customFormat="1" ht="16.5" customHeight="1"/>
    <row r="317" customFormat="1" ht="16.5" customHeight="1"/>
    <row r="318" customFormat="1" ht="16.5" customHeight="1"/>
    <row r="319" customFormat="1" ht="16.5" customHeight="1"/>
    <row r="320" customFormat="1" ht="16.5" customHeight="1"/>
    <row r="321" customFormat="1" ht="16.5" customHeight="1"/>
    <row r="322" customFormat="1" ht="16.5" customHeight="1"/>
    <row r="323" customFormat="1" ht="16.5" customHeight="1"/>
    <row r="324" customFormat="1" ht="16.5" customHeight="1"/>
    <row r="325" customFormat="1" ht="16.5" customHeight="1"/>
    <row r="326" customFormat="1" ht="16.5" customHeight="1"/>
    <row r="327" customFormat="1" ht="16.5" customHeight="1"/>
    <row r="328" customFormat="1" ht="16.5" customHeight="1"/>
    <row r="329" customFormat="1" ht="16.5" customHeight="1"/>
    <row r="330" customFormat="1" ht="16.5" customHeight="1"/>
    <row r="331" customFormat="1" ht="16.5" customHeight="1"/>
    <row r="332" customFormat="1" ht="16.5" customHeight="1"/>
    <row r="333" customFormat="1" ht="16.5" customHeight="1"/>
    <row r="334" customFormat="1" ht="16.5" customHeight="1"/>
    <row r="335" customFormat="1" ht="16.5" customHeight="1"/>
    <row r="336" customFormat="1" ht="16.5" customHeight="1"/>
    <row r="337" customFormat="1" ht="16.5" customHeight="1"/>
    <row r="338" customFormat="1" ht="16.5" customHeight="1"/>
    <row r="339" customFormat="1" ht="16.5" customHeight="1"/>
    <row r="340" customFormat="1" ht="16.5" customHeight="1"/>
    <row r="341" customFormat="1" ht="16.5" customHeight="1"/>
    <row r="342" customFormat="1" ht="16.5" customHeight="1"/>
    <row r="343" customFormat="1" ht="16.5" customHeight="1"/>
    <row r="344" customFormat="1" ht="16.5" customHeight="1"/>
    <row r="345" customFormat="1" ht="16.5" customHeight="1"/>
    <row r="346" customFormat="1" ht="16.5" customHeight="1"/>
    <row r="347" customFormat="1" ht="16.5" customHeight="1"/>
    <row r="348" customFormat="1" ht="16.5" customHeight="1"/>
    <row r="349" customFormat="1" ht="16.5" customHeight="1"/>
    <row r="350" customFormat="1" ht="16.5" customHeight="1"/>
    <row r="351" customFormat="1" ht="16.5" customHeight="1"/>
    <row r="352" customFormat="1" ht="16.5" customHeight="1"/>
    <row r="353" customFormat="1" ht="16.5" customHeight="1"/>
    <row r="354" customFormat="1" ht="16.5" customHeight="1"/>
    <row r="355" customFormat="1" ht="16.5" customHeight="1"/>
    <row r="356" customFormat="1" ht="16.5" customHeight="1"/>
    <row r="357" customFormat="1" ht="16.5" customHeight="1"/>
    <row r="358" customFormat="1" ht="16.5" customHeight="1"/>
    <row r="359" customFormat="1" ht="16.5" customHeight="1"/>
    <row r="360" customFormat="1" ht="16.5" customHeight="1"/>
    <row r="361" customFormat="1" ht="16.5" customHeight="1"/>
    <row r="362" customFormat="1" ht="16.5" customHeight="1"/>
    <row r="363" customFormat="1" ht="16.5" customHeight="1"/>
    <row r="364" customFormat="1" ht="16.5" customHeight="1"/>
    <row r="365" customFormat="1" ht="16.5" customHeight="1"/>
    <row r="366" customFormat="1" ht="16.5" customHeight="1"/>
    <row r="367" customFormat="1" ht="16.5" customHeight="1"/>
    <row r="368" customFormat="1" ht="16.5" customHeight="1"/>
    <row r="369" customFormat="1" ht="16.5" customHeight="1"/>
    <row r="370" customFormat="1" ht="16.5" customHeight="1"/>
    <row r="371" customFormat="1" ht="16.5" customHeight="1"/>
    <row r="372" customFormat="1" ht="16.5" customHeight="1"/>
    <row r="373" customFormat="1" ht="16.5" customHeight="1"/>
    <row r="374" customFormat="1" ht="16.5" customHeight="1"/>
    <row r="375" customFormat="1" ht="16.5" customHeight="1"/>
    <row r="376" customFormat="1" ht="16.5" customHeight="1"/>
    <row r="377" customFormat="1" ht="16.5" customHeight="1"/>
    <row r="378" customFormat="1" ht="16.5" customHeight="1"/>
    <row r="379" customFormat="1" ht="16.5" customHeight="1"/>
    <row r="380" customFormat="1" ht="16.5" customHeight="1"/>
    <row r="381" customFormat="1" ht="16.5" customHeight="1"/>
    <row r="382" customFormat="1" ht="16.5" customHeight="1"/>
    <row r="383" customFormat="1" ht="16.5" customHeight="1"/>
    <row r="384" customFormat="1" ht="16.5" customHeight="1"/>
    <row r="385" customFormat="1" ht="16.5" customHeight="1"/>
    <row r="386" customFormat="1" ht="16.5" customHeight="1"/>
    <row r="387" customFormat="1" ht="16.5" customHeight="1"/>
    <row r="388" customFormat="1" ht="16.5" customHeight="1"/>
    <row r="389" customFormat="1" ht="16.5" customHeight="1"/>
    <row r="390" customFormat="1" ht="16.5" customHeight="1"/>
    <row r="391" customFormat="1" ht="16.5" customHeight="1"/>
    <row r="392" customFormat="1" ht="16.5" customHeight="1"/>
    <row r="393" customFormat="1" ht="16.5" customHeight="1"/>
    <row r="394" customFormat="1" ht="16.5" customHeight="1"/>
    <row r="395" customFormat="1" ht="16.5" customHeight="1"/>
    <row r="396" customFormat="1" ht="16.5" customHeight="1"/>
    <row r="397" customFormat="1" ht="16.5" customHeight="1"/>
    <row r="398" customFormat="1" ht="16.5" customHeight="1"/>
    <row r="399" customFormat="1" ht="16.5" customHeight="1"/>
    <row r="400" customFormat="1" ht="16.5" customHeight="1"/>
    <row r="401" customFormat="1" ht="16.5" customHeight="1"/>
  </sheetData>
  <sheetProtection password="C4BD" sheet="1"/>
  <dataConsolidate/>
  <phoneticPr fontId="1" type="noConversion"/>
  <conditionalFormatting sqref="D1:D2 D402:D65536">
    <cfRule type="duplicateValues" dxfId="3" priority="9" stopIfTrue="1"/>
  </conditionalFormatting>
  <conditionalFormatting sqref="U1:U2 U402:U65536">
    <cfRule type="duplicateValues" dxfId="2" priority="5"/>
    <cfRule type="duplicateValues" dxfId="1" priority="8" stopIfTrue="1"/>
  </conditionalFormatting>
  <conditionalFormatting sqref="L2 L402:L65536">
    <cfRule type="cellIs" dxfId="0" priority="7" operator="greaterThan">
      <formula>28</formula>
    </cfRule>
  </conditionalFormatting>
  <dataValidations xWindow="83" yWindow="318" count="16">
    <dataValidation type="custom" operator="greaterThanOrEqual" showInputMessage="1" sqref="S2">
      <formula1>OR(LEN(L2)=15,LEN(L2)=18)</formula1>
    </dataValidation>
    <dataValidation type="custom" allowBlank="1" showInputMessage="1" showErrorMessage="1" sqref="M9">
      <formula1>LEN(I2)&gt;=1</formula1>
    </dataValidation>
    <dataValidation type="list" operator="equal" showInputMessage="1" showErrorMessage="1" sqref="E2">
      <formula1>"男,女"</formula1>
    </dataValidation>
    <dataValidation type="textLength" operator="greaterThanOrEqual" showInputMessage="1" showErrorMessage="1" sqref="P2 R2 T2">
      <formula1>2</formula1>
    </dataValidation>
    <dataValidation type="textLength" operator="greaterThanOrEqual" showInputMessage="1" showErrorMessage="1" sqref="O2 F2:H2">
      <formula1>1</formula1>
    </dataValidation>
    <dataValidation errorStyle="warning" showInputMessage="1" showErrorMessage="1" error="输入格式：_x000a_年/月/日_x000a_例：1989/9/22" prompt="输入格式：_x000a_年/月/日_x000a_例：1990/01/01" sqref="K2"/>
    <dataValidation type="textLength" operator="greaterThanOrEqual" allowBlank="1" showInputMessage="1" showErrorMessage="1" sqref="U2:V2">
      <formula1>6</formula1>
    </dataValidation>
    <dataValidation showInputMessage="1" showErrorMessage="1" sqref="W2:Y2"/>
    <dataValidation type="list" operator="greaterThanOrEqual" showInputMessage="1" showErrorMessage="1" sqref="N2">
      <formula1>"硕研,博研"</formula1>
    </dataValidation>
    <dataValidation operator="greaterThanOrEqual" allowBlank="1" showInputMessage="1" showErrorMessage="1" sqref="M2"/>
    <dataValidation type="custom" imeMode="off" showInputMessage="1" showErrorMessage="1" error="请输入18位或15位身份证号码" prompt="输入18位或15位身份证号码" sqref="I2">
      <formula1>OR(LEN(I2)=15,LEN(I2)=18)</formula1>
    </dataValidation>
    <dataValidation type="custom" operator="greaterThanOrEqual" showInputMessage="1" showErrorMessage="1" error="请先选择应聘岗位" sqref="D2">
      <formula1>LEN(B2)&gt;=2</formula1>
    </dataValidation>
    <dataValidation type="list" showInputMessage="1" showErrorMessage="1" prompt="点击右侧下拉箭头选择应聘岗位" sqref="B2">
      <formula1>"新闻采编,编采业务（新媒体方向）,行政管理,广告经营管理,财务管理,印刷技术与管理"</formula1>
    </dataValidation>
    <dataValidation type="custom" operator="greaterThanOrEqual" showInputMessage="1" showErrorMessage="1" error="请填写正确的身份证号码" sqref="Q2">
      <formula1>OR(LEN(I2)=15,LEN(I2)=18)</formula1>
    </dataValidation>
    <dataValidation type="custom" errorStyle="warning" imeMode="off" showInputMessage="1" error="出生日期与身份证号码不一致，确认？" prompt="输入格式：_x000a_年/月/日_x000a_例：1990/01/01" sqref="J2">
      <formula1>J2=K2</formula1>
    </dataValidation>
    <dataValidation type="list" showInputMessage="1" showErrorMessage="1" prompt="点击右侧下拉箭头选择：“是”或“否”" sqref="C2">
      <formula1>"是,否"</formula1>
    </dataValidation>
  </dataValidations>
  <printOptions horizontalCentered="1"/>
  <pageMargins left="0.23622047244094491" right="0.23622047244094491" top="0.78740157480314965" bottom="0.70866141732283472" header="0.51181102362204722" footer="0.51181102362204722"/>
  <pageSetup paperSize="9" orientation="landscape" horizontalDpi="4294967294" verticalDpi="1200" r:id="rId1"/>
  <headerFooter alignWithMargins="0">
    <oddHeader>&amp;C&amp;"长城小标宋体,常规"&amp;18 2016年招聘高等学校毕业生信息采集表</oddHeader>
    <oddFooter>&amp;L&amp;9工人日报社人事处&amp;C&amp;9第&amp;P页  共&amp;N页&amp;R&amp;9 2016年4月13日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报名筛选</vt:lpstr>
      <vt:lpstr>报名筛选!Print_Titles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2007-01-19T03:50:28Z</cp:lastPrinted>
  <dcterms:created xsi:type="dcterms:W3CDTF">1996-12-17T01:32:42Z</dcterms:created>
  <dcterms:modified xsi:type="dcterms:W3CDTF">2016-04-13T07:09:47Z</dcterms:modified>
</cp:coreProperties>
</file>