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28035" windowHeight="11895"/>
  </bookViews>
  <sheets>
    <sheet name="商学院" sheetId="1" r:id="rId1"/>
  </sheets>
  <definedNames>
    <definedName name="_xlnm._FilterDatabase" localSheetId="0" hidden="1">商学院!$A$1:$H$143</definedName>
  </definedNames>
  <calcPr calcId="145621"/>
</workbook>
</file>

<file path=xl/sharedStrings.xml><?xml version="1.0" encoding="utf-8"?>
<sst xmlns="http://schemas.openxmlformats.org/spreadsheetml/2006/main" count="409" uniqueCount="200">
  <si>
    <t>序号</t>
  </si>
  <si>
    <t>姓名</t>
  </si>
  <si>
    <t>学号</t>
  </si>
  <si>
    <t>出勤率</t>
  </si>
  <si>
    <t>测试成绩</t>
  </si>
  <si>
    <t>学习体会通过(否)</t>
  </si>
  <si>
    <t>证书号</t>
  </si>
  <si>
    <t>发证日期</t>
  </si>
  <si>
    <t>许丽姣</t>
  </si>
  <si>
    <t>能经13团支部</t>
  </si>
  <si>
    <t>雷成熹</t>
  </si>
  <si>
    <t>会计13-1团支部</t>
  </si>
  <si>
    <t>梁虹宇</t>
  </si>
  <si>
    <t>国贸14团支部</t>
  </si>
  <si>
    <t>会计14-2团支部</t>
  </si>
  <si>
    <t>武琪</t>
  </si>
  <si>
    <t>能源经济14团支部</t>
  </si>
  <si>
    <t>郝悦</t>
  </si>
  <si>
    <t>刘晓东</t>
  </si>
  <si>
    <t>财管14团支部</t>
  </si>
  <si>
    <t>杨自华</t>
  </si>
  <si>
    <t>赵秋雨</t>
  </si>
  <si>
    <t>信管14团支部</t>
  </si>
  <si>
    <t>徐敏</t>
  </si>
  <si>
    <t>唐崇斌</t>
  </si>
  <si>
    <t>邹语晨</t>
  </si>
  <si>
    <t>营销14团支部</t>
  </si>
  <si>
    <t>陈佳慧</t>
  </si>
  <si>
    <t>会计14-1团支部</t>
  </si>
  <si>
    <t>财会15-1团支部</t>
  </si>
  <si>
    <t>财会15-3团支部</t>
  </si>
  <si>
    <t>财会15-2团支部</t>
  </si>
  <si>
    <t>陈若莹</t>
  </si>
  <si>
    <t>经济15-1团支部</t>
    <phoneticPr fontId="2" type="noConversion"/>
  </si>
  <si>
    <t>任静静</t>
  </si>
  <si>
    <t>杨哲</t>
  </si>
  <si>
    <t>孟思琦</t>
  </si>
  <si>
    <t>经济15-2团支部</t>
  </si>
  <si>
    <t>肖济瀚</t>
  </si>
  <si>
    <t>陈嘉欣</t>
  </si>
  <si>
    <t>孙静霄</t>
  </si>
  <si>
    <t>秦雪伦</t>
  </si>
  <si>
    <t>管理15-1团支部</t>
  </si>
  <si>
    <t>吕雪瑞</t>
  </si>
  <si>
    <t>王泽鹏</t>
  </si>
  <si>
    <t>郭景全</t>
  </si>
  <si>
    <t>管理15-2团支部</t>
  </si>
  <si>
    <t>王宇</t>
  </si>
  <si>
    <t>彭麒锦</t>
  </si>
  <si>
    <t>陈鸿</t>
  </si>
  <si>
    <t>刘慧颖</t>
  </si>
  <si>
    <t>经济16-1团支部</t>
  </si>
  <si>
    <t>王月</t>
  </si>
  <si>
    <t>刘峻宁</t>
  </si>
  <si>
    <t>任玉坤</t>
  </si>
  <si>
    <t>李俊洁</t>
  </si>
  <si>
    <t>经济16-2团支部</t>
  </si>
  <si>
    <t>王立顺</t>
  </si>
  <si>
    <t>李代猛</t>
  </si>
  <si>
    <t>上官依娜</t>
  </si>
  <si>
    <t>董轩</t>
  </si>
  <si>
    <t>管理16-1团支部</t>
  </si>
  <si>
    <t>陈玟静</t>
  </si>
  <si>
    <t>张营玉</t>
  </si>
  <si>
    <t>崔岩</t>
  </si>
  <si>
    <t>张晨晨</t>
  </si>
  <si>
    <t>管理16-2团支部</t>
  </si>
  <si>
    <t>张永尚</t>
  </si>
  <si>
    <t>刘新村</t>
  </si>
  <si>
    <t>郭巍</t>
  </si>
  <si>
    <r>
      <t>管理16</t>
    </r>
    <r>
      <rPr>
        <sz val="12"/>
        <rFont val="宋体"/>
        <family val="3"/>
        <charset val="134"/>
      </rPr>
      <t>-</t>
    </r>
    <r>
      <rPr>
        <sz val="12"/>
        <rFont val="宋体"/>
        <family val="3"/>
        <charset val="134"/>
      </rPr>
      <t>3团支部</t>
    </r>
    <phoneticPr fontId="2" type="noConversion"/>
  </si>
  <si>
    <t>王曼虹</t>
  </si>
  <si>
    <t>曹高航</t>
  </si>
  <si>
    <t>管理16-4团支部</t>
    <phoneticPr fontId="2" type="noConversion"/>
  </si>
  <si>
    <t>陈彦迪</t>
  </si>
  <si>
    <t>管理16-4团支部</t>
  </si>
  <si>
    <t>冯林虎</t>
  </si>
  <si>
    <t>李婵娟</t>
  </si>
  <si>
    <t>管理16-5团支部</t>
    <phoneticPr fontId="2" type="noConversion"/>
  </si>
  <si>
    <t>刘彦君</t>
  </si>
  <si>
    <t>杜婷</t>
  </si>
  <si>
    <t>王泽玙</t>
  </si>
  <si>
    <t>苏江硕</t>
  </si>
  <si>
    <r>
      <t>管理16-</t>
    </r>
    <r>
      <rPr>
        <sz val="12"/>
        <rFont val="宋体"/>
        <family val="3"/>
        <charset val="134"/>
      </rPr>
      <t>6</t>
    </r>
    <r>
      <rPr>
        <sz val="12"/>
        <rFont val="宋体"/>
        <family val="3"/>
        <charset val="134"/>
      </rPr>
      <t>团支部</t>
    </r>
    <phoneticPr fontId="2" type="noConversion"/>
  </si>
  <si>
    <t>孟婷婷</t>
  </si>
  <si>
    <t>张治宏</t>
  </si>
  <si>
    <t>栾焕焕</t>
  </si>
  <si>
    <t>工商管理学院研15-1支部</t>
    <phoneticPr fontId="2" type="noConversion"/>
  </si>
  <si>
    <r>
      <t>工商管理学院研1</t>
    </r>
    <r>
      <rPr>
        <sz val="12"/>
        <rFont val="宋体"/>
        <family val="3"/>
        <charset val="134"/>
      </rPr>
      <t>5</t>
    </r>
    <r>
      <rPr>
        <sz val="12"/>
        <rFont val="宋体"/>
        <family val="3"/>
        <charset val="134"/>
      </rPr>
      <t>-1支部</t>
    </r>
    <phoneticPr fontId="2" type="noConversion"/>
  </si>
  <si>
    <t>工商管理学院研16-1支部</t>
    <phoneticPr fontId="2" type="noConversion"/>
  </si>
  <si>
    <t>工商管理学院研16-1支部</t>
  </si>
  <si>
    <t>弋菲</t>
  </si>
  <si>
    <r>
      <t>工商管理学院研1</t>
    </r>
    <r>
      <rPr>
        <sz val="12"/>
        <rFont val="宋体"/>
        <family val="3"/>
        <charset val="134"/>
      </rPr>
      <t>6-2支部</t>
    </r>
    <phoneticPr fontId="2" type="noConversion"/>
  </si>
  <si>
    <t>郭田园</t>
  </si>
  <si>
    <t>谢文卓</t>
  </si>
  <si>
    <t>宋佳</t>
  </si>
  <si>
    <t>秦德政</t>
  </si>
  <si>
    <t>孙钰聪</t>
  </si>
  <si>
    <r>
      <t>工商管理学院研16-</t>
    </r>
    <r>
      <rPr>
        <sz val="12"/>
        <rFont val="宋体"/>
        <family val="3"/>
        <charset val="134"/>
      </rPr>
      <t>3</t>
    </r>
    <r>
      <rPr>
        <sz val="12"/>
        <rFont val="宋体"/>
        <family val="3"/>
        <charset val="134"/>
      </rPr>
      <t>支部</t>
    </r>
    <phoneticPr fontId="2" type="noConversion"/>
  </si>
  <si>
    <t>王印倩</t>
  </si>
  <si>
    <t>张甜甜</t>
  </si>
  <si>
    <t>梁静</t>
  </si>
  <si>
    <t>工商管理学院研16-4支部</t>
  </si>
  <si>
    <t>张珂</t>
  </si>
  <si>
    <t>王晖</t>
  </si>
  <si>
    <t>蒋卓良</t>
  </si>
  <si>
    <t>郭振博</t>
  </si>
  <si>
    <t>苏华明</t>
  </si>
  <si>
    <t>赵坤</t>
  </si>
  <si>
    <t>闫宇</t>
  </si>
  <si>
    <t>苏然</t>
  </si>
  <si>
    <t>陈晟</t>
  </si>
  <si>
    <t>邢小飞</t>
  </si>
  <si>
    <t>张琪</t>
  </si>
  <si>
    <t>董帅莉</t>
  </si>
  <si>
    <t>赵杨</t>
  </si>
  <si>
    <t>焦娇</t>
  </si>
  <si>
    <t>王紫薇</t>
  </si>
  <si>
    <t>张岳</t>
  </si>
  <si>
    <t>刘澈</t>
  </si>
  <si>
    <t>王丽玮</t>
  </si>
  <si>
    <t>孙悦悦</t>
  </si>
  <si>
    <t>巩文龙</t>
  </si>
  <si>
    <t>杨东旭</t>
  </si>
  <si>
    <t>王安民</t>
  </si>
  <si>
    <t>黄怡潇</t>
  </si>
  <si>
    <t>刘宜琦</t>
  </si>
  <si>
    <t>袁萌</t>
  </si>
  <si>
    <t>杨朔</t>
  </si>
  <si>
    <t>周雯</t>
  </si>
  <si>
    <t>戴丹丹</t>
  </si>
  <si>
    <t>张茜</t>
  </si>
  <si>
    <t>曲响梅</t>
  </si>
  <si>
    <t>2015210216</t>
  </si>
  <si>
    <t>肖炎辉</t>
  </si>
  <si>
    <t>2016210112</t>
  </si>
  <si>
    <t>徐明益</t>
  </si>
  <si>
    <t>武煦</t>
  </si>
  <si>
    <t>陈福利</t>
  </si>
  <si>
    <t>颜星</t>
  </si>
  <si>
    <t>2016210515</t>
  </si>
  <si>
    <t>吴文炜</t>
  </si>
  <si>
    <t>2016210536</t>
  </si>
  <si>
    <t>杨蒙</t>
  </si>
  <si>
    <t>2016210118</t>
  </si>
  <si>
    <t>马妮莎</t>
  </si>
  <si>
    <t>2016210514</t>
  </si>
  <si>
    <t>易文君</t>
  </si>
  <si>
    <t>2016210518</t>
  </si>
  <si>
    <t>佟利鹏</t>
  </si>
  <si>
    <t>2016210534</t>
  </si>
  <si>
    <t>李松琦</t>
  </si>
  <si>
    <t>2016210125</t>
  </si>
  <si>
    <t>赵乐坤</t>
  </si>
  <si>
    <t>2016210528</t>
  </si>
  <si>
    <t>赵斌</t>
  </si>
  <si>
    <t>2016210533</t>
  </si>
  <si>
    <t>张鑫</t>
  </si>
  <si>
    <t>2016210523</t>
  </si>
  <si>
    <t>冯晓羽</t>
  </si>
  <si>
    <t>2016210114</t>
  </si>
  <si>
    <t>田野</t>
  </si>
  <si>
    <t>秦桦</t>
  </si>
  <si>
    <t>赫东海</t>
  </si>
  <si>
    <t>熊泽华</t>
  </si>
  <si>
    <t>肖德雨</t>
  </si>
  <si>
    <t>陈欣楠</t>
  </si>
  <si>
    <t>康晓雪</t>
  </si>
  <si>
    <t>徐晨梓</t>
  </si>
  <si>
    <t>池月婷</t>
  </si>
  <si>
    <t>李京钊</t>
  </si>
  <si>
    <t>庄金铭</t>
  </si>
  <si>
    <t>贾秋琳</t>
  </si>
  <si>
    <t>曾云红</t>
  </si>
  <si>
    <t>李佳</t>
  </si>
  <si>
    <t>田原</t>
  </si>
  <si>
    <t>田星烁</t>
  </si>
  <si>
    <t>付敏</t>
  </si>
  <si>
    <t>杨悦</t>
  </si>
  <si>
    <t>陈申晨</t>
  </si>
  <si>
    <t>桂梓洁</t>
  </si>
  <si>
    <t>任丹艳</t>
  </si>
  <si>
    <t>张辉</t>
  </si>
  <si>
    <t>吕桁宇</t>
  </si>
  <si>
    <t>张铭洋</t>
  </si>
  <si>
    <t>吴嘉雨</t>
  </si>
  <si>
    <t>许晓虎</t>
  </si>
  <si>
    <t>孔盈皓</t>
  </si>
  <si>
    <t>开梦丹</t>
  </si>
  <si>
    <t>赵春成</t>
  </si>
  <si>
    <t>东庆敏</t>
  </si>
  <si>
    <t>郜东慧</t>
  </si>
  <si>
    <t>赵玉婷</t>
  </si>
  <si>
    <t>刘贝</t>
  </si>
  <si>
    <t>秦曼曼</t>
  </si>
  <si>
    <t>违纪</t>
    <phoneticPr fontId="2" type="noConversion"/>
  </si>
  <si>
    <t>违纪</t>
    <phoneticPr fontId="2" type="noConversion"/>
  </si>
  <si>
    <t>不通过</t>
    <phoneticPr fontId="2" type="noConversion"/>
  </si>
  <si>
    <t>不通过</t>
    <phoneticPr fontId="2" type="noConversion"/>
  </si>
  <si>
    <t>通过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</si>
</sst>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2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9"/>
      <name val="宋体  "/>
      <charset val="134"/>
    </font>
    <font>
      <sz val="11"/>
      <color indexed="8"/>
      <name val="宋体"/>
      <family val="3"/>
      <charset val="134"/>
    </font>
    <font>
      <sz val="11"/>
      <name val="宋体"/>
      <family val="3"/>
      <charset val="134"/>
    </font>
    <font>
      <sz val="10"/>
      <name val="Arial"/>
      <family val="2"/>
    </font>
    <font>
      <sz val="12"/>
      <color indexed="8"/>
      <name val="宋体"/>
      <family val="3"/>
      <charset val="134"/>
    </font>
    <font>
      <sz val="11"/>
      <color indexed="8"/>
      <name val="Arial"/>
      <family val="2"/>
    </font>
    <font>
      <sz val="12"/>
      <name val="Arial"/>
      <family val="2"/>
    </font>
    <font>
      <sz val="11"/>
      <name val="ˎ̥"/>
      <family val="2"/>
    </font>
    <font>
      <sz val="12"/>
      <color theme="1"/>
      <name val="宋体"/>
      <family val="3"/>
      <charset val="134"/>
    </font>
    <font>
      <b/>
      <sz val="11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7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3" fillId="0" borderId="0" applyFont="0" applyAlignment="0">
      <alignment vertical="center"/>
    </xf>
    <xf numFmtId="0" fontId="6" fillId="0" borderId="0">
      <protection locked="0"/>
    </xf>
    <xf numFmtId="0" fontId="1" fillId="0" borderId="0"/>
    <xf numFmtId="0" fontId="1" fillId="0" borderId="0" applyProtection="0"/>
    <xf numFmtId="0" fontId="1" fillId="0" borderId="0">
      <alignment vertical="center"/>
    </xf>
    <xf numFmtId="0" fontId="6" fillId="0" borderId="0"/>
    <xf numFmtId="0" fontId="1" fillId="0" borderId="0"/>
    <xf numFmtId="0" fontId="1" fillId="0" borderId="0"/>
    <xf numFmtId="0" fontId="1" fillId="0" borderId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Protection="0"/>
    <xf numFmtId="0" fontId="1" fillId="0" borderId="0"/>
    <xf numFmtId="0" fontId="1" fillId="0" borderId="0"/>
    <xf numFmtId="0" fontId="1" fillId="0" borderId="0"/>
    <xf numFmtId="0" fontId="1" fillId="0" borderId="0" applyProtection="0"/>
    <xf numFmtId="0" fontId="1" fillId="0" borderId="0"/>
    <xf numFmtId="0" fontId="1" fillId="0" borderId="0"/>
    <xf numFmtId="0" fontId="1" fillId="0" borderId="0" applyProtection="0"/>
    <xf numFmtId="0" fontId="1" fillId="0" borderId="0"/>
    <xf numFmtId="0" fontId="1" fillId="0" borderId="0" applyProtection="0"/>
    <xf numFmtId="0" fontId="1" fillId="0" borderId="0"/>
    <xf numFmtId="0" fontId="1" fillId="0" borderId="0" applyProtection="0"/>
    <xf numFmtId="0" fontId="1" fillId="0" borderId="0"/>
    <xf numFmtId="0" fontId="1" fillId="0" borderId="0"/>
    <xf numFmtId="0" fontId="1" fillId="0" borderId="0" applyProtection="0"/>
    <xf numFmtId="0" fontId="1" fillId="0" borderId="0"/>
    <xf numFmtId="0" fontId="1" fillId="0" borderId="0" applyProtection="0"/>
    <xf numFmtId="0" fontId="1" fillId="0" borderId="0"/>
    <xf numFmtId="0" fontId="1" fillId="0" borderId="0"/>
    <xf numFmtId="0" fontId="1" fillId="0" borderId="0">
      <alignment vertical="center"/>
    </xf>
  </cellStyleXfs>
  <cellXfs count="46">
    <xf numFmtId="0" fontId="0" fillId="0" borderId="0" xfId="0">
      <alignment vertical="center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4" fillId="0" borderId="1" xfId="3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5" fillId="0" borderId="1" xfId="3" applyFont="1" applyBorder="1" applyAlignment="1">
      <alignment horizontal="center" vertical="center"/>
    </xf>
    <xf numFmtId="0" fontId="1" fillId="0" borderId="1" xfId="3" applyFont="1" applyBorder="1" applyAlignment="1">
      <alignment horizontal="center" vertical="center" wrapText="1"/>
    </xf>
    <xf numFmtId="0" fontId="1" fillId="0" borderId="1" xfId="4" applyNumberFormat="1" applyFont="1" applyFill="1" applyBorder="1" applyAlignment="1" applyProtection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1" xfId="3" applyFont="1" applyBorder="1" applyAlignment="1">
      <alignment horizontal="center" vertical="center" wrapText="1"/>
    </xf>
    <xf numFmtId="0" fontId="0" fillId="0" borderId="1" xfId="4" applyNumberFormat="1" applyFont="1" applyFill="1" applyBorder="1" applyAlignment="1" applyProtection="1">
      <alignment horizontal="center" vertical="center"/>
    </xf>
    <xf numFmtId="0" fontId="5" fillId="0" borderId="1" xfId="4" applyNumberFormat="1" applyFont="1" applyFill="1" applyBorder="1" applyAlignment="1" applyProtection="1">
      <alignment horizontal="center" vertical="center"/>
    </xf>
    <xf numFmtId="0" fontId="11" fillId="0" borderId="1" xfId="0" applyFont="1" applyFill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  <xf numFmtId="0" fontId="1" fillId="0" borderId="1" xfId="3" applyFont="1" applyFill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0" fontId="0" fillId="0" borderId="0" xfId="1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shrinkToFit="1"/>
    </xf>
    <xf numFmtId="0" fontId="1" fillId="0" borderId="2" xfId="3" applyFont="1" applyFill="1" applyBorder="1" applyAlignment="1">
      <alignment horizontal="center" vertical="center"/>
    </xf>
    <xf numFmtId="0" fontId="5" fillId="0" borderId="3" xfId="3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1" xfId="3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3" xfId="3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" fontId="0" fillId="0" borderId="0" xfId="0" applyNumberFormat="1" applyFont="1" applyAlignment="1">
      <alignment horizontal="center" vertical="center"/>
    </xf>
    <xf numFmtId="0" fontId="5" fillId="0" borderId="1" xfId="3" applyNumberFormat="1" applyFont="1" applyBorder="1" applyAlignment="1">
      <alignment horizontal="center" vertical="center"/>
    </xf>
    <xf numFmtId="0" fontId="12" fillId="3" borderId="1" xfId="3" applyNumberFormat="1" applyFont="1" applyFill="1" applyBorder="1" applyAlignment="1">
      <alignment horizontal="center" vertical="center"/>
    </xf>
    <xf numFmtId="0" fontId="12" fillId="2" borderId="1" xfId="3" applyNumberFormat="1" applyFont="1" applyFill="1" applyBorder="1" applyAlignment="1">
      <alignment horizontal="center" vertical="center"/>
    </xf>
  </cellXfs>
  <cellStyles count="37">
    <cellStyle name="百分比" xfId="1" builtinId="5"/>
    <cellStyle name="常规" xfId="0" builtinId="0"/>
    <cellStyle name="常规 2" xfId="2"/>
    <cellStyle name="常规 2 2" xfId="4"/>
    <cellStyle name="常规 2 33" xfId="5"/>
    <cellStyle name="常规 2 34" xfId="6"/>
    <cellStyle name="常规 2 6" xfId="7"/>
    <cellStyle name="常规 2 7" xfId="8"/>
    <cellStyle name="常规 3" xfId="3"/>
    <cellStyle name="常规 32" xfId="9"/>
    <cellStyle name="常规 32 2" xfId="10"/>
    <cellStyle name="常规 32 3" xfId="11"/>
    <cellStyle name="常规 32 4" xfId="12"/>
    <cellStyle name="常规 32 5" xfId="13"/>
    <cellStyle name="常规 32 6" xfId="14"/>
    <cellStyle name="常规 33" xfId="15"/>
    <cellStyle name="常规 33 2" xfId="16"/>
    <cellStyle name="常规 33 3" xfId="17"/>
    <cellStyle name="常规 33 4" xfId="18"/>
    <cellStyle name="常规 33 5" xfId="19"/>
    <cellStyle name="常规 34" xfId="20"/>
    <cellStyle name="常规 34 3" xfId="21"/>
    <cellStyle name="常规 34 5" xfId="22"/>
    <cellStyle name="常规 35" xfId="23"/>
    <cellStyle name="常规 35 3" xfId="24"/>
    <cellStyle name="常规 36" xfId="25"/>
    <cellStyle name="常规 36 3" xfId="26"/>
    <cellStyle name="常规 37" xfId="27"/>
    <cellStyle name="常规 37 3" xfId="28"/>
    <cellStyle name="常规 38" xfId="29"/>
    <cellStyle name="常规 38 2" xfId="30"/>
    <cellStyle name="常规 38 3" xfId="31"/>
    <cellStyle name="常规 39" xfId="32"/>
    <cellStyle name="常规 39 3" xfId="33"/>
    <cellStyle name="常规 40" xfId="34"/>
    <cellStyle name="常规 61" xfId="35"/>
    <cellStyle name="常规 67" xfId="36"/>
  </cellStyles>
  <dxfs count="28"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fgColor indexed="64"/>
          <bgColor rgb="FFFFC7CE"/>
        </patternFill>
      </fill>
    </dxf>
    <dxf>
      <font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fgColor indexed="64"/>
          <bgColor rgb="FFFFC7CE"/>
        </patternFill>
      </fill>
    </dxf>
    <dxf>
      <font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3"/>
  <sheetViews>
    <sheetView tabSelected="1" topLeftCell="A124" zoomScale="89" zoomScaleNormal="89" workbookViewId="0">
      <selection activeCell="E5" sqref="E5"/>
    </sheetView>
  </sheetViews>
  <sheetFormatPr defaultRowHeight="14.25"/>
  <cols>
    <col min="1" max="1" width="12.375" customWidth="1"/>
    <col min="2" max="2" width="11.625" style="42" bestFit="1" customWidth="1"/>
    <col min="3" max="3" width="14.875" customWidth="1"/>
    <col min="4" max="4" width="11.125" style="15" hidden="1" customWidth="1"/>
    <col min="5" max="5" width="18" customWidth="1"/>
    <col min="6" max="6" width="28.625" customWidth="1"/>
    <col min="7" max="7" width="15.75" customWidth="1"/>
    <col min="8" max="8" width="18.125" customWidth="1"/>
  </cols>
  <sheetData>
    <row r="1" spans="1:10" ht="23.25" customHeight="1">
      <c r="A1" s="1" t="s">
        <v>0</v>
      </c>
      <c r="B1" s="5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10" s="24" customFormat="1" ht="27.75" customHeight="1">
      <c r="A2" s="13">
        <v>1</v>
      </c>
      <c r="B2" s="36" t="s">
        <v>8</v>
      </c>
      <c r="C2" s="8">
        <v>2013011725</v>
      </c>
      <c r="D2" s="9" t="s">
        <v>9</v>
      </c>
      <c r="E2" s="43">
        <v>84</v>
      </c>
      <c r="F2" s="37" t="s">
        <v>199</v>
      </c>
      <c r="G2" s="3"/>
      <c r="H2" s="3"/>
    </row>
    <row r="3" spans="1:10" s="24" customFormat="1" ht="27.75" customHeight="1">
      <c r="A3" s="13">
        <v>2</v>
      </c>
      <c r="B3" s="36" t="s">
        <v>10</v>
      </c>
      <c r="C3" s="8">
        <v>2013011732</v>
      </c>
      <c r="D3" s="9" t="s">
        <v>9</v>
      </c>
      <c r="E3" s="43">
        <v>74</v>
      </c>
      <c r="F3" s="37" t="s">
        <v>199</v>
      </c>
      <c r="G3" s="3"/>
      <c r="H3" s="3"/>
    </row>
    <row r="4" spans="1:10" s="24" customFormat="1" ht="27.75" customHeight="1">
      <c r="A4" s="13">
        <v>3</v>
      </c>
      <c r="B4" s="36" t="s">
        <v>166</v>
      </c>
      <c r="C4" s="8">
        <v>2013010166</v>
      </c>
      <c r="D4" s="9" t="s">
        <v>11</v>
      </c>
      <c r="E4" s="44" t="s">
        <v>195</v>
      </c>
      <c r="F4" s="37" t="s">
        <v>199</v>
      </c>
      <c r="G4" s="3"/>
      <c r="H4" s="3"/>
      <c r="J4" s="25"/>
    </row>
    <row r="5" spans="1:10" s="24" customFormat="1" ht="27.75" customHeight="1">
      <c r="A5" s="13">
        <v>4</v>
      </c>
      <c r="B5" s="36" t="s">
        <v>12</v>
      </c>
      <c r="C5" s="6">
        <v>2014011667</v>
      </c>
      <c r="D5" s="16" t="s">
        <v>13</v>
      </c>
      <c r="E5" s="43">
        <v>83</v>
      </c>
      <c r="F5" s="37" t="s">
        <v>199</v>
      </c>
      <c r="G5" s="3"/>
      <c r="H5" s="3"/>
    </row>
    <row r="6" spans="1:10" s="24" customFormat="1" ht="27.75" customHeight="1">
      <c r="A6" s="13">
        <v>5</v>
      </c>
      <c r="B6" s="36" t="s">
        <v>167</v>
      </c>
      <c r="C6" s="8">
        <v>2014011761</v>
      </c>
      <c r="D6" s="16" t="s">
        <v>14</v>
      </c>
      <c r="E6" s="43">
        <v>83</v>
      </c>
      <c r="F6" s="37" t="s">
        <v>199</v>
      </c>
      <c r="G6" s="3"/>
      <c r="H6" s="3"/>
    </row>
    <row r="7" spans="1:10" s="24" customFormat="1" ht="27.75" customHeight="1">
      <c r="A7" s="13">
        <v>6</v>
      </c>
      <c r="B7" s="36" t="s">
        <v>168</v>
      </c>
      <c r="C7" s="8">
        <v>2014011770</v>
      </c>
      <c r="D7" s="16" t="s">
        <v>14</v>
      </c>
      <c r="E7" s="43">
        <v>84</v>
      </c>
      <c r="F7" s="37" t="s">
        <v>199</v>
      </c>
      <c r="G7" s="3"/>
      <c r="H7" s="3"/>
    </row>
    <row r="8" spans="1:10" s="24" customFormat="1" ht="27.75" customHeight="1">
      <c r="A8" s="13">
        <v>7</v>
      </c>
      <c r="B8" s="36" t="s">
        <v>169</v>
      </c>
      <c r="C8" s="8">
        <v>2014011757</v>
      </c>
      <c r="D8" s="16" t="s">
        <v>14</v>
      </c>
      <c r="E8" s="43">
        <v>67</v>
      </c>
      <c r="F8" s="37" t="s">
        <v>199</v>
      </c>
      <c r="G8" s="3"/>
      <c r="H8" s="3"/>
    </row>
    <row r="9" spans="1:10" s="24" customFormat="1" ht="27.75" customHeight="1">
      <c r="A9" s="13">
        <v>8</v>
      </c>
      <c r="B9" s="16" t="s">
        <v>170</v>
      </c>
      <c r="C9" s="10">
        <v>2014011775</v>
      </c>
      <c r="D9" s="16" t="s">
        <v>14</v>
      </c>
      <c r="E9" s="43">
        <v>64</v>
      </c>
      <c r="F9" s="37" t="s">
        <v>199</v>
      </c>
      <c r="G9" s="3"/>
      <c r="H9" s="3"/>
    </row>
    <row r="10" spans="1:10" s="24" customFormat="1" ht="27.75" customHeight="1">
      <c r="A10" s="13">
        <v>9</v>
      </c>
      <c r="B10" s="36" t="s">
        <v>15</v>
      </c>
      <c r="C10" s="8">
        <v>2014011921</v>
      </c>
      <c r="D10" s="16" t="s">
        <v>16</v>
      </c>
      <c r="E10" s="43">
        <v>84</v>
      </c>
      <c r="F10" s="37" t="s">
        <v>199</v>
      </c>
      <c r="G10" s="3"/>
      <c r="H10" s="3"/>
    </row>
    <row r="11" spans="1:10" s="24" customFormat="1" ht="27.75" customHeight="1">
      <c r="A11" s="13">
        <v>10</v>
      </c>
      <c r="B11" s="36" t="s">
        <v>17</v>
      </c>
      <c r="C11" s="8">
        <v>2014011759</v>
      </c>
      <c r="D11" s="16" t="s">
        <v>16</v>
      </c>
      <c r="E11" s="43">
        <v>75</v>
      </c>
      <c r="F11" s="37" t="s">
        <v>199</v>
      </c>
      <c r="G11" s="3"/>
      <c r="H11" s="3"/>
    </row>
    <row r="12" spans="1:10" s="24" customFormat="1" ht="27.75" customHeight="1">
      <c r="A12" s="13">
        <v>11</v>
      </c>
      <c r="B12" s="36" t="s">
        <v>18</v>
      </c>
      <c r="C12" s="8">
        <v>2014011747</v>
      </c>
      <c r="D12" s="16" t="s">
        <v>19</v>
      </c>
      <c r="E12" s="43">
        <v>66</v>
      </c>
      <c r="F12" s="37" t="s">
        <v>199</v>
      </c>
      <c r="G12" s="3"/>
      <c r="H12" s="3"/>
    </row>
    <row r="13" spans="1:10" s="24" customFormat="1" ht="27.75" customHeight="1">
      <c r="A13" s="13">
        <v>12</v>
      </c>
      <c r="B13" s="36" t="s">
        <v>20</v>
      </c>
      <c r="C13" s="8">
        <v>2014011782</v>
      </c>
      <c r="D13" s="16" t="s">
        <v>19</v>
      </c>
      <c r="E13" s="43">
        <v>82</v>
      </c>
      <c r="F13" s="37" t="s">
        <v>199</v>
      </c>
      <c r="G13" s="3"/>
      <c r="H13" s="3"/>
    </row>
    <row r="14" spans="1:10" s="24" customFormat="1" ht="27.75" customHeight="1">
      <c r="A14" s="13">
        <v>13</v>
      </c>
      <c r="B14" s="36" t="s">
        <v>21</v>
      </c>
      <c r="C14" s="8">
        <v>2014011843</v>
      </c>
      <c r="D14" s="16" t="s">
        <v>22</v>
      </c>
      <c r="E14" s="43">
        <v>82</v>
      </c>
      <c r="F14" s="37" t="s">
        <v>199</v>
      </c>
      <c r="G14" s="3"/>
      <c r="H14" s="3"/>
    </row>
    <row r="15" spans="1:10" s="24" customFormat="1" ht="27.75" customHeight="1">
      <c r="A15" s="13">
        <v>14</v>
      </c>
      <c r="B15" s="36" t="s">
        <v>23</v>
      </c>
      <c r="C15" s="8">
        <v>2014011813</v>
      </c>
      <c r="D15" s="16" t="s">
        <v>22</v>
      </c>
      <c r="E15" s="44" t="s">
        <v>195</v>
      </c>
      <c r="F15" s="37" t="s">
        <v>199</v>
      </c>
      <c r="G15" s="3"/>
      <c r="H15" s="3"/>
    </row>
    <row r="16" spans="1:10" s="24" customFormat="1" ht="27.75" customHeight="1">
      <c r="A16" s="13">
        <v>15</v>
      </c>
      <c r="B16" s="36" t="s">
        <v>24</v>
      </c>
      <c r="C16" s="8">
        <v>2014011811</v>
      </c>
      <c r="D16" s="16" t="s">
        <v>22</v>
      </c>
      <c r="E16" s="43">
        <v>74</v>
      </c>
      <c r="F16" s="37" t="s">
        <v>199</v>
      </c>
      <c r="G16" s="3"/>
      <c r="H16" s="3"/>
    </row>
    <row r="17" spans="1:14" s="24" customFormat="1" ht="27.75" customHeight="1">
      <c r="A17" s="13">
        <v>16</v>
      </c>
      <c r="B17" s="36" t="s">
        <v>25</v>
      </c>
      <c r="C17" s="8">
        <v>2014011711</v>
      </c>
      <c r="D17" s="16" t="s">
        <v>26</v>
      </c>
      <c r="E17" s="43">
        <v>83</v>
      </c>
      <c r="F17" s="37" t="s">
        <v>199</v>
      </c>
      <c r="G17" s="3"/>
      <c r="H17" s="3"/>
    </row>
    <row r="18" spans="1:14" s="24" customFormat="1" ht="27.75" customHeight="1">
      <c r="A18" s="13">
        <v>17</v>
      </c>
      <c r="B18" s="36" t="s">
        <v>27</v>
      </c>
      <c r="C18" s="8">
        <v>2014011693</v>
      </c>
      <c r="D18" s="16" t="s">
        <v>28</v>
      </c>
      <c r="E18" s="43">
        <v>72</v>
      </c>
      <c r="F18" s="37" t="s">
        <v>199</v>
      </c>
      <c r="G18" s="3"/>
      <c r="H18" s="3"/>
    </row>
    <row r="19" spans="1:14" s="24" customFormat="1" ht="27.75" customHeight="1">
      <c r="A19" s="13">
        <v>18</v>
      </c>
      <c r="B19" s="36" t="s">
        <v>171</v>
      </c>
      <c r="C19" s="8">
        <v>2015011763</v>
      </c>
      <c r="D19" s="16" t="s">
        <v>29</v>
      </c>
      <c r="E19" s="43">
        <v>71</v>
      </c>
      <c r="F19" s="37" t="s">
        <v>199</v>
      </c>
      <c r="G19" s="3"/>
      <c r="H19" s="3"/>
    </row>
    <row r="20" spans="1:14" s="24" customFormat="1" ht="27.75" customHeight="1">
      <c r="A20" s="13">
        <v>19</v>
      </c>
      <c r="B20" s="36" t="s">
        <v>172</v>
      </c>
      <c r="C20" s="8">
        <v>2015011741</v>
      </c>
      <c r="D20" s="16" t="s">
        <v>29</v>
      </c>
      <c r="E20" s="43">
        <v>85</v>
      </c>
      <c r="F20" s="37" t="s">
        <v>199</v>
      </c>
      <c r="G20" s="3"/>
      <c r="H20" s="3"/>
    </row>
    <row r="21" spans="1:14" s="24" customFormat="1" ht="27.75" customHeight="1">
      <c r="A21" s="13">
        <v>20</v>
      </c>
      <c r="B21" s="36" t="s">
        <v>173</v>
      </c>
      <c r="C21" s="8">
        <v>2015011765</v>
      </c>
      <c r="D21" s="16" t="s">
        <v>29</v>
      </c>
      <c r="E21" s="43">
        <v>74</v>
      </c>
      <c r="F21" s="37" t="s">
        <v>199</v>
      </c>
      <c r="G21" s="3"/>
      <c r="H21" s="3"/>
    </row>
    <row r="22" spans="1:14" s="24" customFormat="1" ht="27.75" customHeight="1">
      <c r="A22" s="13">
        <v>21</v>
      </c>
      <c r="B22" s="16" t="s">
        <v>174</v>
      </c>
      <c r="C22" s="10">
        <v>2015011743</v>
      </c>
      <c r="D22" s="16" t="s">
        <v>29</v>
      </c>
      <c r="E22" s="43">
        <v>82</v>
      </c>
      <c r="F22" s="37" t="s">
        <v>199</v>
      </c>
      <c r="G22" s="3"/>
      <c r="H22" s="3"/>
    </row>
    <row r="23" spans="1:14" s="24" customFormat="1" ht="27.75" customHeight="1">
      <c r="A23" s="13">
        <v>22</v>
      </c>
      <c r="B23" s="16" t="s">
        <v>175</v>
      </c>
      <c r="C23" s="20">
        <v>2015011540</v>
      </c>
      <c r="D23" s="16" t="s">
        <v>30</v>
      </c>
      <c r="E23" s="43">
        <v>84</v>
      </c>
      <c r="F23" s="37" t="s">
        <v>199</v>
      </c>
      <c r="G23" s="3"/>
      <c r="H23" s="3"/>
    </row>
    <row r="24" spans="1:14" s="24" customFormat="1" ht="27.75" customHeight="1">
      <c r="A24" s="13">
        <v>23</v>
      </c>
      <c r="B24" s="16" t="s">
        <v>176</v>
      </c>
      <c r="C24" s="10">
        <v>2015011823</v>
      </c>
      <c r="D24" s="16" t="s">
        <v>30</v>
      </c>
      <c r="E24" s="43">
        <v>86</v>
      </c>
      <c r="F24" s="37" t="s">
        <v>199</v>
      </c>
      <c r="G24" s="3"/>
      <c r="H24" s="3"/>
    </row>
    <row r="25" spans="1:14" s="24" customFormat="1" ht="27.75" customHeight="1">
      <c r="A25" s="13">
        <v>24</v>
      </c>
      <c r="B25" s="16" t="s">
        <v>177</v>
      </c>
      <c r="C25" s="10">
        <v>2015011810</v>
      </c>
      <c r="D25" s="16" t="s">
        <v>30</v>
      </c>
      <c r="E25" s="43">
        <v>82</v>
      </c>
      <c r="F25" s="37" t="s">
        <v>199</v>
      </c>
      <c r="G25" s="3"/>
      <c r="H25" s="3"/>
    </row>
    <row r="26" spans="1:14" s="24" customFormat="1" ht="27.75" customHeight="1">
      <c r="A26" s="13">
        <v>25</v>
      </c>
      <c r="B26" s="16" t="s">
        <v>178</v>
      </c>
      <c r="C26" s="10">
        <v>2015011719</v>
      </c>
      <c r="D26" s="16" t="s">
        <v>30</v>
      </c>
      <c r="E26" s="43">
        <v>88</v>
      </c>
      <c r="F26" s="37" t="s">
        <v>199</v>
      </c>
      <c r="G26" s="3"/>
      <c r="H26" s="3"/>
    </row>
    <row r="27" spans="1:14" s="24" customFormat="1" ht="27.75" customHeight="1">
      <c r="A27" s="13">
        <v>26</v>
      </c>
      <c r="B27" s="16" t="s">
        <v>179</v>
      </c>
      <c r="C27" s="10">
        <v>2015011773</v>
      </c>
      <c r="D27" s="16" t="s">
        <v>31</v>
      </c>
      <c r="E27" s="43">
        <v>81</v>
      </c>
      <c r="F27" s="37" t="s">
        <v>199</v>
      </c>
      <c r="G27" s="3"/>
      <c r="H27" s="3"/>
    </row>
    <row r="28" spans="1:14" s="24" customFormat="1" ht="27.75" customHeight="1">
      <c r="A28" s="13">
        <v>27</v>
      </c>
      <c r="B28" s="16" t="s">
        <v>180</v>
      </c>
      <c r="C28" s="10">
        <v>2015011674</v>
      </c>
      <c r="D28" s="16" t="s">
        <v>31</v>
      </c>
      <c r="E28" s="43">
        <v>74</v>
      </c>
      <c r="F28" s="37" t="s">
        <v>199</v>
      </c>
      <c r="G28" s="3"/>
      <c r="H28" s="3"/>
    </row>
    <row r="29" spans="1:14" s="24" customFormat="1" ht="27.75" customHeight="1">
      <c r="A29" s="13">
        <v>28</v>
      </c>
      <c r="B29" s="16" t="s">
        <v>181</v>
      </c>
      <c r="C29" s="10">
        <v>2015011914</v>
      </c>
      <c r="D29" s="16" t="s">
        <v>31</v>
      </c>
      <c r="E29" s="43">
        <v>83</v>
      </c>
      <c r="F29" s="37" t="s">
        <v>199</v>
      </c>
      <c r="G29" s="3"/>
      <c r="H29" s="3"/>
    </row>
    <row r="30" spans="1:14" s="24" customFormat="1" ht="27.75" customHeight="1">
      <c r="A30" s="13">
        <v>29</v>
      </c>
      <c r="B30" s="16" t="s">
        <v>182</v>
      </c>
      <c r="C30" s="10">
        <v>2015011934</v>
      </c>
      <c r="D30" s="16" t="s">
        <v>31</v>
      </c>
      <c r="E30" s="43">
        <v>83</v>
      </c>
      <c r="F30" s="37" t="s">
        <v>199</v>
      </c>
      <c r="G30" s="3"/>
      <c r="H30" s="3"/>
    </row>
    <row r="31" spans="1:14" s="24" customFormat="1" ht="27.75" customHeight="1">
      <c r="A31" s="13">
        <v>30</v>
      </c>
      <c r="B31" s="36" t="s">
        <v>32</v>
      </c>
      <c r="C31" s="8">
        <v>2015011671</v>
      </c>
      <c r="D31" s="9" t="s">
        <v>33</v>
      </c>
      <c r="E31" s="43">
        <v>89</v>
      </c>
      <c r="F31" s="37" t="s">
        <v>199</v>
      </c>
      <c r="G31" s="3"/>
      <c r="H31" s="3"/>
      <c r="M31" s="26"/>
      <c r="N31" s="26"/>
    </row>
    <row r="32" spans="1:14" s="24" customFormat="1" ht="27.75" customHeight="1">
      <c r="A32" s="13">
        <v>31</v>
      </c>
      <c r="B32" s="36" t="s">
        <v>34</v>
      </c>
      <c r="C32" s="8">
        <v>2015011678</v>
      </c>
      <c r="D32" s="9" t="s">
        <v>33</v>
      </c>
      <c r="E32" s="43">
        <v>89</v>
      </c>
      <c r="F32" s="37" t="s">
        <v>199</v>
      </c>
      <c r="G32" s="3"/>
      <c r="H32" s="3"/>
      <c r="M32" s="26"/>
      <c r="N32" s="26"/>
    </row>
    <row r="33" spans="1:14" s="24" customFormat="1" ht="27.75" customHeight="1">
      <c r="A33" s="13">
        <v>32</v>
      </c>
      <c r="B33" s="36" t="s">
        <v>35</v>
      </c>
      <c r="C33" s="17">
        <v>2015011702</v>
      </c>
      <c r="D33" s="9" t="s">
        <v>33</v>
      </c>
      <c r="E33" s="43">
        <v>77</v>
      </c>
      <c r="F33" s="37" t="s">
        <v>199</v>
      </c>
      <c r="G33" s="3"/>
      <c r="H33" s="3"/>
      <c r="M33" s="26"/>
      <c r="N33" s="26"/>
    </row>
    <row r="34" spans="1:14" s="24" customFormat="1" ht="27.75" customHeight="1">
      <c r="A34" s="13">
        <v>33</v>
      </c>
      <c r="B34" s="36" t="s">
        <v>36</v>
      </c>
      <c r="C34" s="8">
        <v>2015011712</v>
      </c>
      <c r="D34" s="16" t="s">
        <v>37</v>
      </c>
      <c r="E34" s="43">
        <v>87</v>
      </c>
      <c r="F34" s="37" t="s">
        <v>199</v>
      </c>
      <c r="G34" s="3"/>
      <c r="H34" s="3"/>
      <c r="M34" s="26"/>
      <c r="N34" s="26"/>
    </row>
    <row r="35" spans="1:14" s="24" customFormat="1" ht="27.75" customHeight="1">
      <c r="A35" s="13">
        <v>34</v>
      </c>
      <c r="B35" s="36" t="s">
        <v>38</v>
      </c>
      <c r="C35" s="8">
        <v>2015011732</v>
      </c>
      <c r="D35" s="16" t="s">
        <v>37</v>
      </c>
      <c r="E35" s="43">
        <v>77</v>
      </c>
      <c r="F35" s="37" t="s">
        <v>199</v>
      </c>
      <c r="G35" s="3"/>
      <c r="H35" s="3"/>
      <c r="M35" s="26"/>
      <c r="N35" s="26"/>
    </row>
    <row r="36" spans="1:14" s="24" customFormat="1" ht="27.75" customHeight="1">
      <c r="A36" s="13">
        <v>35</v>
      </c>
      <c r="B36" s="36" t="s">
        <v>39</v>
      </c>
      <c r="C36" s="17">
        <v>2015011905</v>
      </c>
      <c r="D36" s="16" t="s">
        <v>37</v>
      </c>
      <c r="E36" s="43">
        <v>86</v>
      </c>
      <c r="F36" s="37" t="s">
        <v>199</v>
      </c>
      <c r="G36" s="3"/>
      <c r="H36" s="3"/>
      <c r="M36" s="26"/>
      <c r="N36" s="26"/>
    </row>
    <row r="37" spans="1:14" s="24" customFormat="1" ht="27.75" customHeight="1">
      <c r="A37" s="13">
        <v>36</v>
      </c>
      <c r="B37" s="36" t="s">
        <v>40</v>
      </c>
      <c r="C37" s="10">
        <v>2015011714</v>
      </c>
      <c r="D37" s="16" t="s">
        <v>37</v>
      </c>
      <c r="E37" s="43">
        <v>84</v>
      </c>
      <c r="F37" s="37" t="s">
        <v>199</v>
      </c>
      <c r="G37" s="3"/>
      <c r="H37" s="3"/>
      <c r="N37" s="26"/>
    </row>
    <row r="38" spans="1:14" s="24" customFormat="1" ht="27.75" customHeight="1">
      <c r="A38" s="13">
        <v>37</v>
      </c>
      <c r="B38" s="36" t="s">
        <v>41</v>
      </c>
      <c r="C38" s="8">
        <v>2015011851</v>
      </c>
      <c r="D38" s="9" t="s">
        <v>42</v>
      </c>
      <c r="E38" s="43">
        <v>86</v>
      </c>
      <c r="F38" s="37" t="s">
        <v>199</v>
      </c>
      <c r="G38" s="3"/>
      <c r="H38" s="3"/>
      <c r="N38" s="26"/>
    </row>
    <row r="39" spans="1:14" s="24" customFormat="1" ht="27.75" customHeight="1">
      <c r="A39" s="13">
        <v>38</v>
      </c>
      <c r="B39" s="36" t="s">
        <v>43</v>
      </c>
      <c r="C39" s="8">
        <v>2015011850</v>
      </c>
      <c r="D39" s="9" t="s">
        <v>42</v>
      </c>
      <c r="E39" s="43">
        <v>77</v>
      </c>
      <c r="F39" s="37" t="s">
        <v>199</v>
      </c>
      <c r="G39" s="3"/>
      <c r="H39" s="3"/>
      <c r="N39" s="26"/>
    </row>
    <row r="40" spans="1:14" s="24" customFormat="1" ht="27.75" customHeight="1">
      <c r="A40" s="13">
        <v>39</v>
      </c>
      <c r="B40" s="36" t="s">
        <v>44</v>
      </c>
      <c r="C40" s="18">
        <v>2015011966</v>
      </c>
      <c r="D40" s="9" t="s">
        <v>42</v>
      </c>
      <c r="E40" s="43">
        <v>83</v>
      </c>
      <c r="F40" s="37" t="s">
        <v>199</v>
      </c>
      <c r="G40" s="3"/>
      <c r="H40" s="3"/>
      <c r="N40" s="26"/>
    </row>
    <row r="41" spans="1:14" s="24" customFormat="1" ht="27.75" customHeight="1">
      <c r="A41" s="13">
        <v>40</v>
      </c>
      <c r="B41" s="36" t="s">
        <v>45</v>
      </c>
      <c r="C41" s="3">
        <v>2015011891</v>
      </c>
      <c r="D41" s="9" t="s">
        <v>46</v>
      </c>
      <c r="E41" s="43">
        <v>84</v>
      </c>
      <c r="F41" s="37" t="s">
        <v>199</v>
      </c>
      <c r="G41" s="3"/>
      <c r="H41" s="3"/>
    </row>
    <row r="42" spans="1:14" s="24" customFormat="1" ht="27.75" customHeight="1">
      <c r="A42" s="13">
        <v>41</v>
      </c>
      <c r="B42" s="36" t="s">
        <v>47</v>
      </c>
      <c r="C42" s="3">
        <v>2015011901</v>
      </c>
      <c r="D42" s="9" t="s">
        <v>46</v>
      </c>
      <c r="E42" s="45" t="s">
        <v>197</v>
      </c>
      <c r="F42" s="37" t="s">
        <v>199</v>
      </c>
      <c r="G42" s="3"/>
      <c r="H42" s="3"/>
    </row>
    <row r="43" spans="1:14" s="24" customFormat="1" ht="27.75" customHeight="1">
      <c r="A43" s="13">
        <v>42</v>
      </c>
      <c r="B43" s="36" t="s">
        <v>48</v>
      </c>
      <c r="C43" s="3">
        <v>2015011880</v>
      </c>
      <c r="D43" s="9" t="s">
        <v>46</v>
      </c>
      <c r="E43" s="43">
        <v>91</v>
      </c>
      <c r="F43" s="37" t="s">
        <v>199</v>
      </c>
      <c r="G43" s="3"/>
      <c r="H43" s="3"/>
    </row>
    <row r="44" spans="1:14" s="24" customFormat="1" ht="27.75" customHeight="1">
      <c r="A44" s="13">
        <v>43</v>
      </c>
      <c r="B44" s="36" t="s">
        <v>49</v>
      </c>
      <c r="C44" s="3">
        <v>2015011888</v>
      </c>
      <c r="D44" s="9" t="s">
        <v>46</v>
      </c>
      <c r="E44" s="43">
        <v>74</v>
      </c>
      <c r="F44" s="37" t="s">
        <v>199</v>
      </c>
      <c r="G44" s="3"/>
      <c r="H44" s="3"/>
    </row>
    <row r="45" spans="1:14" s="24" customFormat="1" ht="27.75" customHeight="1">
      <c r="A45" s="13">
        <v>44</v>
      </c>
      <c r="B45" s="37" t="s">
        <v>50</v>
      </c>
      <c r="C45" s="3">
        <v>2016011670</v>
      </c>
      <c r="D45" s="11" t="s">
        <v>51</v>
      </c>
      <c r="E45" s="43">
        <v>69</v>
      </c>
      <c r="F45" s="37" t="s">
        <v>199</v>
      </c>
      <c r="G45" s="3"/>
      <c r="H45" s="3"/>
    </row>
    <row r="46" spans="1:14" s="24" customFormat="1" ht="27.75" customHeight="1">
      <c r="A46" s="13">
        <v>45</v>
      </c>
      <c r="B46" s="37" t="s">
        <v>52</v>
      </c>
      <c r="C46" s="3">
        <v>2016011674</v>
      </c>
      <c r="D46" s="3" t="s">
        <v>51</v>
      </c>
      <c r="E46" s="43">
        <v>66</v>
      </c>
      <c r="F46" s="37" t="s">
        <v>199</v>
      </c>
      <c r="G46" s="3"/>
      <c r="H46" s="3"/>
    </row>
    <row r="47" spans="1:14" s="24" customFormat="1" ht="27.75" customHeight="1">
      <c r="A47" s="13">
        <v>46</v>
      </c>
      <c r="B47" s="37" t="s">
        <v>53</v>
      </c>
      <c r="C47" s="3">
        <v>2016011689</v>
      </c>
      <c r="D47" s="3" t="s">
        <v>51</v>
      </c>
      <c r="E47" s="43">
        <v>79</v>
      </c>
      <c r="F47" s="37" t="s">
        <v>199</v>
      </c>
      <c r="G47" s="3"/>
      <c r="H47" s="3"/>
    </row>
    <row r="48" spans="1:14" s="24" customFormat="1" ht="27.75" customHeight="1">
      <c r="A48" s="13">
        <v>47</v>
      </c>
      <c r="B48" s="37" t="s">
        <v>54</v>
      </c>
      <c r="C48" s="3">
        <v>2016011693</v>
      </c>
      <c r="D48" s="3" t="s">
        <v>51</v>
      </c>
      <c r="E48" s="43">
        <v>78</v>
      </c>
      <c r="F48" s="37" t="s">
        <v>199</v>
      </c>
      <c r="G48" s="3"/>
      <c r="H48" s="3"/>
    </row>
    <row r="49" spans="1:9" s="24" customFormat="1" ht="27.75" customHeight="1">
      <c r="A49" s="13">
        <v>48</v>
      </c>
      <c r="B49" s="37" t="s">
        <v>55</v>
      </c>
      <c r="C49" s="3">
        <v>2016011703</v>
      </c>
      <c r="D49" s="3" t="s">
        <v>56</v>
      </c>
      <c r="E49" s="43">
        <v>85</v>
      </c>
      <c r="F49" s="37" t="s">
        <v>199</v>
      </c>
      <c r="G49" s="3"/>
      <c r="H49" s="3"/>
    </row>
    <row r="50" spans="1:9" s="24" customFormat="1" ht="27.75" customHeight="1">
      <c r="A50" s="13">
        <v>49</v>
      </c>
      <c r="B50" s="37" t="s">
        <v>57</v>
      </c>
      <c r="C50" s="3">
        <v>2016011728</v>
      </c>
      <c r="D50" s="3" t="s">
        <v>56</v>
      </c>
      <c r="E50" s="45" t="s">
        <v>198</v>
      </c>
      <c r="F50" s="37" t="s">
        <v>199</v>
      </c>
      <c r="G50" s="3"/>
      <c r="H50" s="3"/>
      <c r="I50" s="43"/>
    </row>
    <row r="51" spans="1:9" s="24" customFormat="1" ht="27.75" customHeight="1">
      <c r="A51" s="13">
        <v>50</v>
      </c>
      <c r="B51" s="37" t="s">
        <v>58</v>
      </c>
      <c r="C51" s="3">
        <v>2016011721</v>
      </c>
      <c r="D51" s="3" t="s">
        <v>56</v>
      </c>
      <c r="E51" s="43">
        <v>72</v>
      </c>
      <c r="F51" s="37" t="s">
        <v>199</v>
      </c>
      <c r="G51" s="3"/>
      <c r="H51" s="3"/>
    </row>
    <row r="52" spans="1:9" s="24" customFormat="1" ht="27.75" customHeight="1">
      <c r="A52" s="13">
        <v>51</v>
      </c>
      <c r="B52" s="37" t="s">
        <v>59</v>
      </c>
      <c r="C52" s="3">
        <v>2016011706</v>
      </c>
      <c r="D52" s="3" t="s">
        <v>56</v>
      </c>
      <c r="E52" s="43">
        <v>63</v>
      </c>
      <c r="F52" s="37" t="s">
        <v>199</v>
      </c>
      <c r="G52" s="4"/>
      <c r="H52" s="4"/>
    </row>
    <row r="53" spans="1:9" s="24" customFormat="1" ht="27.75" customHeight="1">
      <c r="A53" s="13">
        <v>52</v>
      </c>
      <c r="B53" s="37" t="s">
        <v>60</v>
      </c>
      <c r="C53" s="3">
        <v>2016011757</v>
      </c>
      <c r="D53" s="3" t="s">
        <v>61</v>
      </c>
      <c r="E53" s="43">
        <v>67</v>
      </c>
      <c r="F53" s="37" t="s">
        <v>199</v>
      </c>
      <c r="G53" s="4"/>
      <c r="H53" s="4"/>
    </row>
    <row r="54" spans="1:9" s="24" customFormat="1" ht="27.75" customHeight="1">
      <c r="A54" s="13">
        <v>53</v>
      </c>
      <c r="B54" s="37" t="s">
        <v>62</v>
      </c>
      <c r="C54" s="3">
        <v>2016011734</v>
      </c>
      <c r="D54" s="3" t="s">
        <v>61</v>
      </c>
      <c r="E54" s="43">
        <v>63</v>
      </c>
      <c r="F54" s="37" t="s">
        <v>199</v>
      </c>
      <c r="G54" s="4"/>
      <c r="H54" s="4"/>
    </row>
    <row r="55" spans="1:9" s="24" customFormat="1" ht="27.75" customHeight="1">
      <c r="A55" s="13">
        <v>54</v>
      </c>
      <c r="B55" s="37" t="s">
        <v>63</v>
      </c>
      <c r="C55" s="3">
        <v>2016011753</v>
      </c>
      <c r="D55" s="3" t="s">
        <v>61</v>
      </c>
      <c r="E55" s="43">
        <v>85</v>
      </c>
      <c r="F55" s="37" t="s">
        <v>199</v>
      </c>
      <c r="G55" s="4"/>
      <c r="H55" s="4"/>
    </row>
    <row r="56" spans="1:9" s="24" customFormat="1" ht="27.75" customHeight="1">
      <c r="A56" s="13">
        <v>55</v>
      </c>
      <c r="B56" s="37" t="s">
        <v>64</v>
      </c>
      <c r="C56" s="3">
        <v>2016011756</v>
      </c>
      <c r="D56" s="3" t="s">
        <v>61</v>
      </c>
      <c r="E56" s="43">
        <v>74</v>
      </c>
      <c r="F56" s="37" t="s">
        <v>199</v>
      </c>
      <c r="G56" s="4"/>
      <c r="H56" s="4"/>
    </row>
    <row r="57" spans="1:9" s="24" customFormat="1" ht="27.75" customHeight="1">
      <c r="A57" s="13">
        <v>56</v>
      </c>
      <c r="B57" s="37" t="s">
        <v>65</v>
      </c>
      <c r="C57" s="3">
        <v>2016011783</v>
      </c>
      <c r="D57" s="3" t="s">
        <v>66</v>
      </c>
      <c r="E57" s="44" t="s">
        <v>195</v>
      </c>
      <c r="F57" s="37" t="s">
        <v>199</v>
      </c>
      <c r="G57" s="4"/>
      <c r="H57" s="4"/>
      <c r="I57" s="43"/>
    </row>
    <row r="58" spans="1:9" s="24" customFormat="1" ht="27.75" customHeight="1">
      <c r="A58" s="13">
        <v>57</v>
      </c>
      <c r="B58" s="37" t="s">
        <v>67</v>
      </c>
      <c r="C58" s="3">
        <v>2016011785</v>
      </c>
      <c r="D58" s="3" t="s">
        <v>66</v>
      </c>
      <c r="E58" s="43">
        <v>83</v>
      </c>
      <c r="F58" s="37" t="s">
        <v>199</v>
      </c>
      <c r="G58" s="4"/>
      <c r="H58" s="4"/>
    </row>
    <row r="59" spans="1:9" s="24" customFormat="1" ht="27.75" customHeight="1">
      <c r="A59" s="13">
        <v>58</v>
      </c>
      <c r="B59" s="37" t="s">
        <v>68</v>
      </c>
      <c r="C59" s="3">
        <v>2016011792</v>
      </c>
      <c r="D59" s="3" t="s">
        <v>66</v>
      </c>
      <c r="E59" s="43">
        <v>80</v>
      </c>
      <c r="F59" s="37" t="s">
        <v>199</v>
      </c>
      <c r="G59" s="4"/>
      <c r="H59" s="4"/>
    </row>
    <row r="60" spans="1:9" s="24" customFormat="1" ht="27.75" customHeight="1">
      <c r="A60" s="13">
        <v>59</v>
      </c>
      <c r="B60" s="37" t="s">
        <v>183</v>
      </c>
      <c r="C60" s="3">
        <v>2016011793</v>
      </c>
      <c r="D60" s="3" t="s">
        <v>66</v>
      </c>
      <c r="E60" s="43">
        <v>71</v>
      </c>
      <c r="F60" s="37" t="s">
        <v>199</v>
      </c>
      <c r="G60" s="4"/>
      <c r="H60" s="4"/>
    </row>
    <row r="61" spans="1:9" s="24" customFormat="1" ht="27.75" customHeight="1">
      <c r="A61" s="13">
        <v>60</v>
      </c>
      <c r="B61" s="36" t="s">
        <v>184</v>
      </c>
      <c r="C61" s="8">
        <v>2016011831</v>
      </c>
      <c r="D61" s="9" t="s">
        <v>70</v>
      </c>
      <c r="E61" s="43">
        <v>76</v>
      </c>
      <c r="F61" s="37" t="s">
        <v>199</v>
      </c>
      <c r="G61" s="4"/>
      <c r="H61" s="4"/>
    </row>
    <row r="62" spans="1:9" s="24" customFormat="1" ht="27.75" customHeight="1">
      <c r="A62" s="13">
        <v>61</v>
      </c>
      <c r="B62" s="16" t="s">
        <v>69</v>
      </c>
      <c r="C62" s="17">
        <v>2016011803</v>
      </c>
      <c r="D62" s="9" t="s">
        <v>70</v>
      </c>
      <c r="E62" s="43">
        <v>66</v>
      </c>
      <c r="F62" s="37" t="s">
        <v>199</v>
      </c>
      <c r="G62" s="4"/>
      <c r="H62" s="4"/>
    </row>
    <row r="63" spans="1:9" s="24" customFormat="1" ht="27.75" customHeight="1">
      <c r="A63" s="13">
        <v>62</v>
      </c>
      <c r="B63" s="36" t="s">
        <v>185</v>
      </c>
      <c r="C63" s="8">
        <v>2016011828</v>
      </c>
      <c r="D63" s="16" t="s">
        <v>73</v>
      </c>
      <c r="E63" s="43">
        <v>68</v>
      </c>
      <c r="F63" s="37" t="s">
        <v>199</v>
      </c>
      <c r="G63" s="4"/>
      <c r="H63" s="4"/>
    </row>
    <row r="64" spans="1:9" s="24" customFormat="1" ht="27.75" customHeight="1">
      <c r="A64" s="13">
        <v>63</v>
      </c>
      <c r="B64" s="36" t="s">
        <v>71</v>
      </c>
      <c r="C64" s="8">
        <v>2016011812</v>
      </c>
      <c r="D64" s="16" t="s">
        <v>75</v>
      </c>
      <c r="E64" s="43">
        <v>85</v>
      </c>
      <c r="F64" s="37" t="s">
        <v>199</v>
      </c>
      <c r="G64" s="4"/>
      <c r="H64" s="4"/>
    </row>
    <row r="65" spans="1:8" s="24" customFormat="1" ht="27.75" customHeight="1">
      <c r="A65" s="13">
        <v>64</v>
      </c>
      <c r="B65" s="36" t="s">
        <v>72</v>
      </c>
      <c r="C65" s="8">
        <v>2016011854</v>
      </c>
      <c r="D65" s="16" t="s">
        <v>75</v>
      </c>
      <c r="E65" s="43">
        <v>77</v>
      </c>
      <c r="F65" s="37" t="s">
        <v>199</v>
      </c>
      <c r="G65" s="4"/>
      <c r="H65" s="4"/>
    </row>
    <row r="66" spans="1:8" s="24" customFormat="1" ht="27.75" customHeight="1">
      <c r="A66" s="13">
        <v>65</v>
      </c>
      <c r="B66" s="16" t="s">
        <v>74</v>
      </c>
      <c r="C66" s="17">
        <v>2016011835</v>
      </c>
      <c r="D66" s="16" t="s">
        <v>75</v>
      </c>
      <c r="E66" s="43">
        <v>79</v>
      </c>
      <c r="F66" s="37" t="s">
        <v>199</v>
      </c>
      <c r="G66" s="4"/>
      <c r="H66" s="4"/>
    </row>
    <row r="67" spans="1:8" s="24" customFormat="1" ht="27.75" customHeight="1">
      <c r="A67" s="13">
        <v>66</v>
      </c>
      <c r="B67" s="16" t="s">
        <v>76</v>
      </c>
      <c r="C67" s="17">
        <v>2016011856</v>
      </c>
      <c r="D67" s="16" t="s">
        <v>78</v>
      </c>
      <c r="E67" s="43">
        <v>79</v>
      </c>
      <c r="F67" s="37" t="s">
        <v>199</v>
      </c>
      <c r="G67" s="4"/>
      <c r="H67" s="4"/>
    </row>
    <row r="68" spans="1:8" s="24" customFormat="1" ht="27.75" customHeight="1">
      <c r="A68" s="13">
        <v>67</v>
      </c>
      <c r="B68" s="16" t="s">
        <v>77</v>
      </c>
      <c r="C68" s="17">
        <v>2016011841</v>
      </c>
      <c r="D68" s="16" t="s">
        <v>78</v>
      </c>
      <c r="E68" s="43">
        <v>87</v>
      </c>
      <c r="F68" s="37" t="s">
        <v>199</v>
      </c>
      <c r="G68" s="4"/>
      <c r="H68" s="4"/>
    </row>
    <row r="69" spans="1:8" s="24" customFormat="1" ht="27.75" customHeight="1">
      <c r="A69" s="13">
        <v>68</v>
      </c>
      <c r="B69" s="16" t="s">
        <v>186</v>
      </c>
      <c r="C69" s="17">
        <v>2016011894</v>
      </c>
      <c r="D69" s="16" t="s">
        <v>78</v>
      </c>
      <c r="E69" s="43">
        <v>66</v>
      </c>
      <c r="F69" s="37" t="s">
        <v>199</v>
      </c>
      <c r="G69" s="4"/>
      <c r="H69" s="4"/>
    </row>
    <row r="70" spans="1:8" s="24" customFormat="1" ht="27.75" customHeight="1">
      <c r="A70" s="13">
        <v>69</v>
      </c>
      <c r="B70" s="16" t="s">
        <v>79</v>
      </c>
      <c r="C70" s="17">
        <v>2016011881</v>
      </c>
      <c r="D70" s="16" t="s">
        <v>78</v>
      </c>
      <c r="E70" s="43">
        <v>81</v>
      </c>
      <c r="F70" s="37" t="s">
        <v>199</v>
      </c>
      <c r="G70" s="4"/>
      <c r="H70" s="4"/>
    </row>
    <row r="71" spans="1:8" s="24" customFormat="1" ht="27.75" customHeight="1">
      <c r="A71" s="13">
        <v>70</v>
      </c>
      <c r="B71" s="36" t="s">
        <v>80</v>
      </c>
      <c r="C71" s="8">
        <v>2016011871</v>
      </c>
      <c r="D71" s="9" t="s">
        <v>83</v>
      </c>
      <c r="E71" s="45" t="s">
        <v>197</v>
      </c>
      <c r="F71" s="37" t="s">
        <v>199</v>
      </c>
      <c r="G71" s="4"/>
      <c r="H71" s="4"/>
    </row>
    <row r="72" spans="1:8" s="24" customFormat="1" ht="27.75" customHeight="1">
      <c r="A72" s="13">
        <v>71</v>
      </c>
      <c r="B72" s="36" t="s">
        <v>81</v>
      </c>
      <c r="C72" s="8">
        <v>2016011885</v>
      </c>
      <c r="D72" s="9" t="s">
        <v>83</v>
      </c>
      <c r="E72" s="45" t="s">
        <v>197</v>
      </c>
      <c r="F72" s="37" t="s">
        <v>199</v>
      </c>
      <c r="G72" s="4"/>
      <c r="H72" s="4"/>
    </row>
    <row r="73" spans="1:8" s="24" customFormat="1" ht="27.75" customHeight="1">
      <c r="A73" s="13">
        <v>72</v>
      </c>
      <c r="B73" s="36" t="s">
        <v>82</v>
      </c>
      <c r="C73" s="8">
        <v>2016011924</v>
      </c>
      <c r="D73" s="9" t="s">
        <v>83</v>
      </c>
      <c r="E73" s="43">
        <v>83</v>
      </c>
      <c r="F73" s="37" t="s">
        <v>199</v>
      </c>
      <c r="G73" s="4"/>
      <c r="H73" s="4"/>
    </row>
    <row r="74" spans="1:8" s="24" customFormat="1" ht="27.75" customHeight="1">
      <c r="A74" s="13">
        <v>73</v>
      </c>
      <c r="B74" s="16" t="s">
        <v>84</v>
      </c>
      <c r="C74" s="10">
        <v>2016011912</v>
      </c>
      <c r="D74" s="9" t="s">
        <v>83</v>
      </c>
      <c r="E74" s="43">
        <v>81</v>
      </c>
      <c r="F74" s="37" t="s">
        <v>199</v>
      </c>
      <c r="G74" s="4"/>
      <c r="H74" s="4"/>
    </row>
    <row r="75" spans="1:8" s="24" customFormat="1" ht="27.75" customHeight="1">
      <c r="A75" s="13">
        <v>74</v>
      </c>
      <c r="B75" s="37" t="s">
        <v>85</v>
      </c>
      <c r="C75" s="3">
        <v>2016011929</v>
      </c>
      <c r="D75" s="9" t="s">
        <v>87</v>
      </c>
      <c r="E75" s="45" t="s">
        <v>197</v>
      </c>
      <c r="F75" s="37" t="s">
        <v>199</v>
      </c>
      <c r="G75" s="4"/>
      <c r="H75" s="4"/>
    </row>
    <row r="76" spans="1:8" s="24" customFormat="1" ht="27.75" customHeight="1">
      <c r="A76" s="13">
        <v>75</v>
      </c>
      <c r="B76" s="37" t="s">
        <v>86</v>
      </c>
      <c r="C76" s="3">
        <v>2016011910</v>
      </c>
      <c r="D76" s="11" t="s">
        <v>88</v>
      </c>
      <c r="E76" s="43">
        <v>61</v>
      </c>
      <c r="F76" s="37" t="s">
        <v>199</v>
      </c>
      <c r="G76" s="4"/>
      <c r="H76" s="4"/>
    </row>
    <row r="77" spans="1:8" s="24" customFormat="1" ht="27.75" customHeight="1">
      <c r="A77" s="13">
        <v>76</v>
      </c>
      <c r="B77" s="37" t="s">
        <v>187</v>
      </c>
      <c r="C77" s="3">
        <v>2016217001</v>
      </c>
      <c r="D77" s="11" t="s">
        <v>88</v>
      </c>
      <c r="E77" s="43">
        <v>82</v>
      </c>
      <c r="F77" s="37" t="s">
        <v>199</v>
      </c>
      <c r="G77" s="4"/>
      <c r="H77" s="4"/>
    </row>
    <row r="78" spans="1:8" s="24" customFormat="1" ht="27.75" customHeight="1">
      <c r="A78" s="13">
        <v>77</v>
      </c>
      <c r="B78" s="37" t="s">
        <v>188</v>
      </c>
      <c r="C78" s="3">
        <v>2016217013</v>
      </c>
      <c r="D78" s="9" t="s">
        <v>89</v>
      </c>
      <c r="E78" s="44" t="s">
        <v>195</v>
      </c>
      <c r="F78" s="37" t="s">
        <v>199</v>
      </c>
      <c r="G78" s="4"/>
      <c r="H78" s="4"/>
    </row>
    <row r="79" spans="1:8" s="24" customFormat="1" ht="27.75" customHeight="1">
      <c r="A79" s="13">
        <v>78</v>
      </c>
      <c r="B79" s="37" t="s">
        <v>189</v>
      </c>
      <c r="C79" s="3">
        <v>2015217058</v>
      </c>
      <c r="D79" s="3" t="s">
        <v>90</v>
      </c>
      <c r="E79" s="43">
        <v>89</v>
      </c>
      <c r="F79" s="37" t="s">
        <v>199</v>
      </c>
      <c r="G79" s="4"/>
      <c r="H79" s="4"/>
    </row>
    <row r="80" spans="1:8" s="24" customFormat="1" ht="27.75" customHeight="1">
      <c r="A80" s="13">
        <v>79</v>
      </c>
      <c r="B80" s="37" t="s">
        <v>190</v>
      </c>
      <c r="C80" s="3">
        <v>2016217001</v>
      </c>
      <c r="D80" s="3" t="s">
        <v>90</v>
      </c>
      <c r="E80" s="43">
        <v>76</v>
      </c>
      <c r="F80" s="37" t="s">
        <v>199</v>
      </c>
      <c r="G80" s="4"/>
      <c r="H80" s="4"/>
    </row>
    <row r="81" spans="1:8" s="24" customFormat="1" ht="27.75" customHeight="1">
      <c r="A81" s="13">
        <v>80</v>
      </c>
      <c r="B81" s="37" t="s">
        <v>191</v>
      </c>
      <c r="C81" s="3">
        <v>2016217013</v>
      </c>
      <c r="D81" s="3" t="s">
        <v>90</v>
      </c>
      <c r="E81" s="43">
        <v>76</v>
      </c>
      <c r="F81" s="37" t="s">
        <v>199</v>
      </c>
      <c r="G81" s="4"/>
      <c r="H81" s="4"/>
    </row>
    <row r="82" spans="1:8" s="24" customFormat="1" ht="27.75" customHeight="1">
      <c r="A82" s="13">
        <v>81</v>
      </c>
      <c r="B82" s="38" t="s">
        <v>192</v>
      </c>
      <c r="C82" s="3">
        <v>2016217007</v>
      </c>
      <c r="D82" s="3" t="s">
        <v>90</v>
      </c>
      <c r="E82" s="43">
        <v>78</v>
      </c>
      <c r="F82" s="37" t="s">
        <v>199</v>
      </c>
      <c r="G82" s="4"/>
      <c r="H82" s="4"/>
    </row>
    <row r="83" spans="1:8" s="24" customFormat="1" ht="27.75" customHeight="1">
      <c r="A83" s="13">
        <v>82</v>
      </c>
      <c r="B83" s="19" t="s">
        <v>193</v>
      </c>
      <c r="C83" s="8">
        <v>2016217018</v>
      </c>
      <c r="D83" s="9" t="s">
        <v>92</v>
      </c>
      <c r="E83" s="43">
        <v>65</v>
      </c>
      <c r="F83" s="37" t="s">
        <v>199</v>
      </c>
      <c r="G83" s="4"/>
      <c r="H83" s="4"/>
    </row>
    <row r="84" spans="1:8" s="24" customFormat="1" ht="27.75" customHeight="1">
      <c r="A84" s="13">
        <v>83</v>
      </c>
      <c r="B84" s="19" t="s">
        <v>194</v>
      </c>
      <c r="C84" s="8">
        <v>2015217024</v>
      </c>
      <c r="D84" s="9" t="s">
        <v>92</v>
      </c>
      <c r="E84" s="44" t="s">
        <v>196</v>
      </c>
      <c r="F84" s="37" t="s">
        <v>199</v>
      </c>
      <c r="G84" s="4"/>
      <c r="H84" s="4"/>
    </row>
    <row r="85" spans="1:8" s="24" customFormat="1" ht="27.75" customHeight="1">
      <c r="A85" s="13">
        <v>84</v>
      </c>
      <c r="B85" s="19" t="s">
        <v>91</v>
      </c>
      <c r="C85" s="17">
        <v>2016217043</v>
      </c>
      <c r="D85" s="9" t="s">
        <v>92</v>
      </c>
      <c r="E85" s="43">
        <v>88</v>
      </c>
      <c r="F85" s="37" t="s">
        <v>199</v>
      </c>
      <c r="G85" s="4"/>
      <c r="H85" s="4"/>
    </row>
    <row r="86" spans="1:8" s="24" customFormat="1" ht="27.75" customHeight="1">
      <c r="A86" s="13">
        <v>85</v>
      </c>
      <c r="B86" s="19" t="s">
        <v>93</v>
      </c>
      <c r="C86" s="8">
        <v>2016217044</v>
      </c>
      <c r="D86" s="9" t="s">
        <v>92</v>
      </c>
      <c r="E86" s="43">
        <v>89</v>
      </c>
      <c r="F86" s="37" t="s">
        <v>199</v>
      </c>
      <c r="G86" s="4"/>
      <c r="H86" s="4"/>
    </row>
    <row r="87" spans="1:8" s="24" customFormat="1" ht="27.75" customHeight="1">
      <c r="A87" s="13">
        <v>86</v>
      </c>
      <c r="B87" s="19" t="s">
        <v>94</v>
      </c>
      <c r="C87" s="17">
        <v>2016217042</v>
      </c>
      <c r="D87" s="9" t="s">
        <v>92</v>
      </c>
      <c r="E87" s="43">
        <v>87</v>
      </c>
      <c r="F87" s="37" t="s">
        <v>199</v>
      </c>
      <c r="G87" s="4"/>
      <c r="H87" s="4"/>
    </row>
    <row r="88" spans="1:8" s="24" customFormat="1" ht="27.75" customHeight="1">
      <c r="A88" s="13">
        <v>87</v>
      </c>
      <c r="B88" s="36" t="s">
        <v>95</v>
      </c>
      <c r="C88" s="8">
        <v>2016217040</v>
      </c>
      <c r="D88" s="9" t="s">
        <v>98</v>
      </c>
      <c r="E88" s="44" t="s">
        <v>195</v>
      </c>
      <c r="F88" s="37" t="s">
        <v>199</v>
      </c>
      <c r="G88" s="4"/>
      <c r="H88" s="4"/>
    </row>
    <row r="89" spans="1:8" s="24" customFormat="1" ht="27.75" customHeight="1">
      <c r="A89" s="13">
        <v>88</v>
      </c>
      <c r="B89" s="36" t="s">
        <v>96</v>
      </c>
      <c r="C89" s="8">
        <v>2016217039</v>
      </c>
      <c r="D89" s="9" t="s">
        <v>98</v>
      </c>
      <c r="E89" s="43">
        <v>70</v>
      </c>
      <c r="F89" s="37" t="s">
        <v>199</v>
      </c>
      <c r="G89" s="4"/>
      <c r="H89" s="4"/>
    </row>
    <row r="90" spans="1:8" s="24" customFormat="1" ht="27.75" customHeight="1">
      <c r="A90" s="13">
        <v>89</v>
      </c>
      <c r="B90" s="36" t="s">
        <v>97</v>
      </c>
      <c r="C90" s="8">
        <v>2016217611</v>
      </c>
      <c r="D90" s="9" t="s">
        <v>98</v>
      </c>
      <c r="E90" s="43">
        <v>93</v>
      </c>
      <c r="F90" s="37" t="s">
        <v>199</v>
      </c>
      <c r="G90" s="4"/>
      <c r="H90" s="4"/>
    </row>
    <row r="91" spans="1:8" s="24" customFormat="1" ht="27.75" customHeight="1">
      <c r="A91" s="13">
        <v>90</v>
      </c>
      <c r="B91" s="36" t="s">
        <v>99</v>
      </c>
      <c r="C91" s="8">
        <v>2016217618</v>
      </c>
      <c r="D91" s="5" t="s">
        <v>102</v>
      </c>
      <c r="E91" s="43">
        <v>89</v>
      </c>
      <c r="F91" s="37" t="s">
        <v>199</v>
      </c>
      <c r="G91" s="4"/>
      <c r="H91" s="4"/>
    </row>
    <row r="92" spans="1:8" s="24" customFormat="1" ht="27.75" customHeight="1">
      <c r="A92" s="13">
        <v>91</v>
      </c>
      <c r="B92" s="36" t="s">
        <v>100</v>
      </c>
      <c r="C92" s="8">
        <v>2016217621</v>
      </c>
      <c r="D92" s="5" t="s">
        <v>102</v>
      </c>
      <c r="E92" s="43">
        <v>91</v>
      </c>
      <c r="F92" s="37" t="s">
        <v>199</v>
      </c>
      <c r="G92" s="4"/>
      <c r="H92" s="4"/>
    </row>
    <row r="93" spans="1:8" s="24" customFormat="1" ht="27.75" customHeight="1">
      <c r="A93" s="13">
        <v>92</v>
      </c>
      <c r="B93" s="36" t="s">
        <v>101</v>
      </c>
      <c r="C93" s="8">
        <v>2016217643</v>
      </c>
      <c r="D93" s="5" t="s">
        <v>102</v>
      </c>
      <c r="E93" s="43">
        <v>85</v>
      </c>
      <c r="F93" s="37" t="s">
        <v>199</v>
      </c>
      <c r="G93" s="4"/>
      <c r="H93" s="4"/>
    </row>
    <row r="94" spans="1:8" s="24" customFormat="1" ht="27.75" customHeight="1">
      <c r="A94" s="13">
        <v>93</v>
      </c>
      <c r="B94" s="36" t="s">
        <v>103</v>
      </c>
      <c r="C94" s="8">
        <v>2016217645</v>
      </c>
      <c r="D94" s="5"/>
      <c r="E94" s="43">
        <v>91</v>
      </c>
      <c r="F94" s="37" t="s">
        <v>199</v>
      </c>
      <c r="G94" s="4"/>
      <c r="H94" s="4"/>
    </row>
    <row r="95" spans="1:8" s="24" customFormat="1" ht="27.75" customHeight="1" thickBot="1">
      <c r="A95" s="33">
        <v>94</v>
      </c>
      <c r="B95" s="39" t="s">
        <v>104</v>
      </c>
      <c r="C95" s="30">
        <v>2016217647</v>
      </c>
      <c r="D95" s="35"/>
      <c r="E95" s="43">
        <v>84</v>
      </c>
      <c r="F95" s="37" t="s">
        <v>199</v>
      </c>
      <c r="G95" s="32"/>
      <c r="H95" s="32"/>
    </row>
    <row r="96" spans="1:8" s="24" customFormat="1" ht="27.75" customHeight="1">
      <c r="A96" s="27">
        <v>95</v>
      </c>
      <c r="B96" s="28" t="s">
        <v>105</v>
      </c>
      <c r="C96" s="29">
        <v>2016210724</v>
      </c>
      <c r="D96" s="31"/>
      <c r="E96" s="45" t="s">
        <v>197</v>
      </c>
      <c r="F96" s="37" t="s">
        <v>199</v>
      </c>
      <c r="G96" s="31"/>
      <c r="H96" s="31"/>
    </row>
    <row r="97" spans="1:8" s="24" customFormat="1" ht="27.75" customHeight="1">
      <c r="A97" s="13">
        <v>96</v>
      </c>
      <c r="B97" s="12" t="s">
        <v>106</v>
      </c>
      <c r="C97" s="21">
        <v>2016210720</v>
      </c>
      <c r="D97" s="4"/>
      <c r="E97" s="43">
        <v>80</v>
      </c>
      <c r="F97" s="37" t="s">
        <v>199</v>
      </c>
      <c r="G97" s="4"/>
      <c r="H97" s="4"/>
    </row>
    <row r="98" spans="1:8" s="24" customFormat="1" ht="27.75" customHeight="1">
      <c r="A98" s="13">
        <v>97</v>
      </c>
      <c r="B98" s="12" t="s">
        <v>107</v>
      </c>
      <c r="C98" s="21">
        <v>2016210701</v>
      </c>
      <c r="D98" s="4"/>
      <c r="E98" s="43">
        <v>82</v>
      </c>
      <c r="F98" s="37" t="s">
        <v>199</v>
      </c>
      <c r="G98" s="4"/>
      <c r="H98" s="4"/>
    </row>
    <row r="99" spans="1:8" s="24" customFormat="1" ht="27.75" customHeight="1">
      <c r="A99" s="13">
        <v>98</v>
      </c>
      <c r="B99" s="12" t="s">
        <v>108</v>
      </c>
      <c r="C99" s="21">
        <v>2016210306</v>
      </c>
      <c r="D99" s="4"/>
      <c r="E99" s="43">
        <v>82</v>
      </c>
      <c r="F99" s="37" t="s">
        <v>199</v>
      </c>
      <c r="G99" s="4"/>
      <c r="H99" s="4"/>
    </row>
    <row r="100" spans="1:8" s="24" customFormat="1" ht="27.75" customHeight="1">
      <c r="A100" s="13">
        <v>99</v>
      </c>
      <c r="B100" s="12" t="s">
        <v>109</v>
      </c>
      <c r="C100" s="21">
        <v>2016210714</v>
      </c>
      <c r="D100" s="4"/>
      <c r="E100" s="43">
        <v>84</v>
      </c>
      <c r="F100" s="37" t="s">
        <v>199</v>
      </c>
      <c r="G100" s="4"/>
      <c r="H100" s="4"/>
    </row>
    <row r="101" spans="1:8" s="24" customFormat="1" ht="27.75" customHeight="1">
      <c r="A101" s="13">
        <v>100</v>
      </c>
      <c r="B101" s="12" t="s">
        <v>110</v>
      </c>
      <c r="C101" s="22">
        <v>2016210316</v>
      </c>
      <c r="D101" s="4"/>
      <c r="E101" s="43">
        <v>76</v>
      </c>
      <c r="F101" s="37" t="s">
        <v>199</v>
      </c>
      <c r="G101" s="4"/>
      <c r="H101" s="4"/>
    </row>
    <row r="102" spans="1:8" s="24" customFormat="1" ht="27.75" customHeight="1">
      <c r="A102" s="13">
        <v>101</v>
      </c>
      <c r="B102" s="5" t="s">
        <v>111</v>
      </c>
      <c r="C102" s="7">
        <v>2016210722</v>
      </c>
      <c r="D102" s="4"/>
      <c r="E102" s="43">
        <v>79</v>
      </c>
      <c r="F102" s="37" t="s">
        <v>199</v>
      </c>
      <c r="G102" s="4"/>
      <c r="H102" s="4"/>
    </row>
    <row r="103" spans="1:8" s="24" customFormat="1" ht="27.75" customHeight="1">
      <c r="A103" s="13">
        <v>102</v>
      </c>
      <c r="B103" s="5" t="s">
        <v>112</v>
      </c>
      <c r="C103" s="7">
        <v>2016210709</v>
      </c>
      <c r="D103" s="4"/>
      <c r="E103" s="43">
        <v>86</v>
      </c>
      <c r="F103" s="37" t="s">
        <v>199</v>
      </c>
      <c r="G103" s="4"/>
      <c r="H103" s="4"/>
    </row>
    <row r="104" spans="1:8" s="24" customFormat="1" ht="27.75" customHeight="1">
      <c r="A104" s="13">
        <v>103</v>
      </c>
      <c r="B104" s="5" t="s">
        <v>113</v>
      </c>
      <c r="C104" s="7">
        <v>2016210821</v>
      </c>
      <c r="D104" s="4"/>
      <c r="E104" s="43">
        <v>78</v>
      </c>
      <c r="F104" s="37" t="s">
        <v>199</v>
      </c>
      <c r="G104" s="4"/>
      <c r="H104" s="4"/>
    </row>
    <row r="105" spans="1:8" s="24" customFormat="1" ht="27.75" customHeight="1">
      <c r="A105" s="13">
        <v>104</v>
      </c>
      <c r="B105" s="5" t="s">
        <v>114</v>
      </c>
      <c r="C105" s="7">
        <v>2016210822</v>
      </c>
      <c r="D105" s="4"/>
      <c r="E105" s="43">
        <v>90</v>
      </c>
      <c r="F105" s="37" t="s">
        <v>199</v>
      </c>
      <c r="G105" s="4"/>
      <c r="H105" s="4"/>
    </row>
    <row r="106" spans="1:8" s="24" customFormat="1" ht="27.75" customHeight="1">
      <c r="A106" s="13">
        <v>105</v>
      </c>
      <c r="B106" s="5" t="s">
        <v>115</v>
      </c>
      <c r="C106" s="7">
        <v>2016210828</v>
      </c>
      <c r="D106" s="4"/>
      <c r="E106" s="43">
        <v>88</v>
      </c>
      <c r="F106" s="37" t="s">
        <v>199</v>
      </c>
      <c r="G106" s="4"/>
      <c r="H106" s="4"/>
    </row>
    <row r="107" spans="1:8" s="24" customFormat="1" ht="27.75" customHeight="1">
      <c r="A107" s="13">
        <v>106</v>
      </c>
      <c r="B107" s="40" t="s">
        <v>116</v>
      </c>
      <c r="C107" s="7">
        <v>2016210401</v>
      </c>
      <c r="D107" s="4"/>
      <c r="E107" s="43">
        <v>77</v>
      </c>
      <c r="F107" s="37" t="s">
        <v>199</v>
      </c>
      <c r="G107" s="4"/>
      <c r="H107" s="4"/>
    </row>
    <row r="108" spans="1:8" s="24" customFormat="1" ht="27.75" customHeight="1">
      <c r="A108" s="13">
        <v>107</v>
      </c>
      <c r="B108" s="40" t="s">
        <v>117</v>
      </c>
      <c r="C108" s="7">
        <v>2016210412</v>
      </c>
      <c r="D108" s="4"/>
      <c r="E108" s="43">
        <v>89</v>
      </c>
      <c r="F108" s="37" t="s">
        <v>199</v>
      </c>
      <c r="G108" s="4"/>
      <c r="H108" s="4"/>
    </row>
    <row r="109" spans="1:8" s="24" customFormat="1" ht="27.75" customHeight="1">
      <c r="A109" s="13">
        <v>108</v>
      </c>
      <c r="B109" s="5" t="s">
        <v>118</v>
      </c>
      <c r="C109" s="7">
        <v>2016210403</v>
      </c>
      <c r="D109" s="4"/>
      <c r="E109" s="43">
        <v>76</v>
      </c>
      <c r="F109" s="37" t="s">
        <v>199</v>
      </c>
      <c r="G109" s="4"/>
      <c r="H109" s="4"/>
    </row>
    <row r="110" spans="1:8" s="24" customFormat="1" ht="27.75" customHeight="1">
      <c r="A110" s="13">
        <v>109</v>
      </c>
      <c r="B110" s="5" t="s">
        <v>119</v>
      </c>
      <c r="C110" s="7">
        <v>2014210221</v>
      </c>
      <c r="D110" s="4"/>
      <c r="E110" s="43">
        <v>77</v>
      </c>
      <c r="F110" s="37" t="s">
        <v>199</v>
      </c>
      <c r="G110" s="4"/>
      <c r="H110" s="4"/>
    </row>
    <row r="111" spans="1:8" s="24" customFormat="1" ht="27.75" customHeight="1">
      <c r="A111" s="13">
        <v>110</v>
      </c>
      <c r="B111" s="37" t="s">
        <v>120</v>
      </c>
      <c r="C111" s="7">
        <v>2014310203</v>
      </c>
      <c r="D111" s="4"/>
      <c r="E111" s="43">
        <v>67</v>
      </c>
      <c r="F111" s="37" t="s">
        <v>199</v>
      </c>
      <c r="G111" s="4"/>
      <c r="H111" s="4"/>
    </row>
    <row r="112" spans="1:8" s="24" customFormat="1" ht="27.75" customHeight="1">
      <c r="A112" s="13">
        <v>111</v>
      </c>
      <c r="B112" s="5" t="s">
        <v>121</v>
      </c>
      <c r="C112" s="7">
        <v>2016210204</v>
      </c>
      <c r="D112" s="4"/>
      <c r="E112" s="43">
        <v>78</v>
      </c>
      <c r="F112" s="37" t="s">
        <v>199</v>
      </c>
      <c r="G112" s="4"/>
      <c r="H112" s="4"/>
    </row>
    <row r="113" spans="1:8" s="24" customFormat="1" ht="27.75" customHeight="1">
      <c r="A113" s="13">
        <v>112</v>
      </c>
      <c r="B113" s="5" t="s">
        <v>122</v>
      </c>
      <c r="C113" s="7">
        <v>2016210211</v>
      </c>
      <c r="D113" s="4"/>
      <c r="E113" s="43">
        <v>66</v>
      </c>
      <c r="F113" s="37" t="s">
        <v>199</v>
      </c>
      <c r="G113" s="4"/>
      <c r="H113" s="4"/>
    </row>
    <row r="114" spans="1:8" s="24" customFormat="1" ht="27.75" customHeight="1">
      <c r="A114" s="13">
        <v>113</v>
      </c>
      <c r="B114" s="5" t="s">
        <v>123</v>
      </c>
      <c r="C114" s="7">
        <v>2016210212</v>
      </c>
      <c r="D114" s="4"/>
      <c r="E114" s="43">
        <v>67</v>
      </c>
      <c r="F114" s="37" t="s">
        <v>199</v>
      </c>
      <c r="G114" s="4"/>
      <c r="H114" s="4"/>
    </row>
    <row r="115" spans="1:8" s="24" customFormat="1" ht="27.75" customHeight="1">
      <c r="A115" s="13">
        <v>114</v>
      </c>
      <c r="B115" s="5" t="s">
        <v>124</v>
      </c>
      <c r="C115" s="7">
        <v>2016210223</v>
      </c>
      <c r="D115" s="4"/>
      <c r="E115" s="43">
        <v>88</v>
      </c>
      <c r="F115" s="37" t="s">
        <v>199</v>
      </c>
      <c r="G115" s="4"/>
      <c r="H115" s="4"/>
    </row>
    <row r="116" spans="1:8" s="24" customFormat="1" ht="27.75" customHeight="1">
      <c r="A116" s="13">
        <v>115</v>
      </c>
      <c r="B116" s="5" t="s">
        <v>125</v>
      </c>
      <c r="C116" s="23">
        <v>2016210226</v>
      </c>
      <c r="D116" s="4"/>
      <c r="E116" s="43">
        <v>73</v>
      </c>
      <c r="F116" s="37" t="s">
        <v>199</v>
      </c>
      <c r="G116" s="4"/>
      <c r="H116" s="4"/>
    </row>
    <row r="117" spans="1:8" s="24" customFormat="1" ht="27.75" customHeight="1">
      <c r="A117" s="13">
        <v>116</v>
      </c>
      <c r="B117" s="41" t="s">
        <v>126</v>
      </c>
      <c r="C117" s="23">
        <v>2016210511</v>
      </c>
      <c r="D117" s="4"/>
      <c r="E117" s="43">
        <v>84</v>
      </c>
      <c r="F117" s="37" t="s">
        <v>199</v>
      </c>
      <c r="G117" s="4"/>
      <c r="H117" s="4"/>
    </row>
    <row r="118" spans="1:8" s="24" customFormat="1" ht="27.75" customHeight="1">
      <c r="A118" s="13">
        <v>117</v>
      </c>
      <c r="B118" s="41" t="s">
        <v>127</v>
      </c>
      <c r="C118" s="23">
        <v>2016210512</v>
      </c>
      <c r="D118" s="4"/>
      <c r="E118" s="43">
        <v>84</v>
      </c>
      <c r="F118" s="37" t="s">
        <v>199</v>
      </c>
      <c r="G118" s="4"/>
      <c r="H118" s="4"/>
    </row>
    <row r="119" spans="1:8" s="24" customFormat="1" ht="27.75" customHeight="1">
      <c r="A119" s="13">
        <v>118</v>
      </c>
      <c r="B119" s="41" t="s">
        <v>128</v>
      </c>
      <c r="C119" s="23">
        <v>2016210601</v>
      </c>
      <c r="D119" s="4"/>
      <c r="E119" s="43">
        <v>75</v>
      </c>
      <c r="F119" s="37" t="s">
        <v>199</v>
      </c>
      <c r="G119" s="4"/>
      <c r="H119" s="4"/>
    </row>
    <row r="120" spans="1:8" s="24" customFormat="1" ht="27.75" customHeight="1">
      <c r="A120" s="13">
        <v>119</v>
      </c>
      <c r="B120" s="5" t="s">
        <v>129</v>
      </c>
      <c r="C120" s="23">
        <v>2016210604</v>
      </c>
      <c r="D120" s="4"/>
      <c r="E120" s="43">
        <v>73</v>
      </c>
      <c r="F120" s="37" t="s">
        <v>199</v>
      </c>
      <c r="G120" s="4"/>
      <c r="H120" s="4"/>
    </row>
    <row r="121" spans="1:8" s="24" customFormat="1" ht="27.75" customHeight="1">
      <c r="A121" s="13">
        <v>120</v>
      </c>
      <c r="B121" s="41" t="s">
        <v>130</v>
      </c>
      <c r="C121" s="23">
        <v>2016210607</v>
      </c>
      <c r="D121" s="4"/>
      <c r="E121" s="43">
        <v>82</v>
      </c>
      <c r="F121" s="37" t="s">
        <v>199</v>
      </c>
      <c r="G121" s="4"/>
      <c r="H121" s="4"/>
    </row>
    <row r="122" spans="1:8" s="24" customFormat="1" ht="27.75" customHeight="1">
      <c r="A122" s="13">
        <v>121</v>
      </c>
      <c r="B122" s="41" t="s">
        <v>131</v>
      </c>
      <c r="C122" s="23">
        <v>2016210612</v>
      </c>
      <c r="D122" s="4"/>
      <c r="E122" s="43">
        <v>79</v>
      </c>
      <c r="F122" s="37" t="s">
        <v>199</v>
      </c>
      <c r="G122" s="4"/>
      <c r="H122" s="4"/>
    </row>
    <row r="123" spans="1:8" s="24" customFormat="1" ht="27.75" customHeight="1">
      <c r="A123" s="13">
        <v>122</v>
      </c>
      <c r="B123" s="41" t="s">
        <v>132</v>
      </c>
      <c r="C123" s="23" t="s">
        <v>133</v>
      </c>
      <c r="D123" s="4"/>
      <c r="E123" s="43">
        <v>76</v>
      </c>
      <c r="F123" s="37" t="s">
        <v>199</v>
      </c>
      <c r="G123" s="4"/>
      <c r="H123" s="4"/>
    </row>
    <row r="124" spans="1:8" s="24" customFormat="1" ht="27.75" customHeight="1">
      <c r="A124" s="13">
        <v>123</v>
      </c>
      <c r="B124" s="13" t="s">
        <v>134</v>
      </c>
      <c r="C124" s="23" t="s">
        <v>135</v>
      </c>
      <c r="D124" s="4"/>
      <c r="E124" s="43">
        <v>82</v>
      </c>
      <c r="F124" s="37" t="s">
        <v>199</v>
      </c>
      <c r="G124" s="4"/>
      <c r="H124" s="4"/>
    </row>
    <row r="125" spans="1:8" s="24" customFormat="1" ht="27.75" customHeight="1">
      <c r="A125" s="13">
        <v>124</v>
      </c>
      <c r="B125" s="13" t="s">
        <v>136</v>
      </c>
      <c r="C125" s="23">
        <v>2015210312</v>
      </c>
      <c r="D125" s="4"/>
      <c r="E125" s="43">
        <v>69</v>
      </c>
      <c r="F125" s="37" t="s">
        <v>199</v>
      </c>
      <c r="G125" s="4"/>
      <c r="H125" s="4"/>
    </row>
    <row r="126" spans="1:8" s="24" customFormat="1" ht="27.75" customHeight="1">
      <c r="A126" s="13">
        <v>125</v>
      </c>
      <c r="B126" s="13" t="s">
        <v>137</v>
      </c>
      <c r="C126" s="23">
        <v>2015210313</v>
      </c>
      <c r="D126" s="4"/>
      <c r="E126" s="43">
        <v>80</v>
      </c>
      <c r="F126" s="37" t="s">
        <v>199</v>
      </c>
      <c r="G126" s="4"/>
      <c r="H126" s="4"/>
    </row>
    <row r="127" spans="1:8" s="24" customFormat="1" ht="27.75" customHeight="1">
      <c r="A127" s="13">
        <v>126</v>
      </c>
      <c r="B127" s="13" t="s">
        <v>138</v>
      </c>
      <c r="C127" s="23">
        <v>2015210314</v>
      </c>
      <c r="D127" s="4"/>
      <c r="E127" s="43">
        <v>80</v>
      </c>
      <c r="F127" s="37" t="s">
        <v>199</v>
      </c>
      <c r="G127" s="4"/>
      <c r="H127" s="4"/>
    </row>
    <row r="128" spans="1:8" s="24" customFormat="1" ht="27.75" customHeight="1">
      <c r="A128" s="13">
        <v>127</v>
      </c>
      <c r="B128" s="13" t="s">
        <v>139</v>
      </c>
      <c r="C128" s="23" t="s">
        <v>140</v>
      </c>
      <c r="D128" s="4"/>
      <c r="E128" s="43">
        <v>70</v>
      </c>
      <c r="F128" s="37" t="s">
        <v>199</v>
      </c>
      <c r="G128" s="4"/>
      <c r="H128" s="4"/>
    </row>
    <row r="129" spans="1:8" s="24" customFormat="1" ht="27.75" customHeight="1">
      <c r="A129" s="13">
        <v>128</v>
      </c>
      <c r="B129" s="13" t="s">
        <v>141</v>
      </c>
      <c r="C129" s="23" t="s">
        <v>142</v>
      </c>
      <c r="D129" s="4"/>
      <c r="E129" s="43">
        <v>71</v>
      </c>
      <c r="F129" s="37" t="s">
        <v>199</v>
      </c>
      <c r="G129" s="4"/>
      <c r="H129" s="4"/>
    </row>
    <row r="130" spans="1:8" s="24" customFormat="1" ht="27.75" customHeight="1">
      <c r="A130" s="13">
        <v>129</v>
      </c>
      <c r="B130" s="13" t="s">
        <v>143</v>
      </c>
      <c r="C130" s="23" t="s">
        <v>144</v>
      </c>
      <c r="D130" s="4"/>
      <c r="E130" s="43">
        <v>82</v>
      </c>
      <c r="F130" s="37" t="s">
        <v>199</v>
      </c>
      <c r="G130" s="4"/>
      <c r="H130" s="4"/>
    </row>
    <row r="131" spans="1:8" s="24" customFormat="1" ht="27.75" customHeight="1">
      <c r="A131" s="13">
        <v>130</v>
      </c>
      <c r="B131" s="13" t="s">
        <v>145</v>
      </c>
      <c r="C131" s="23" t="s">
        <v>146</v>
      </c>
      <c r="D131" s="4"/>
      <c r="E131" s="43">
        <v>73</v>
      </c>
      <c r="F131" s="37" t="s">
        <v>199</v>
      </c>
      <c r="G131" s="4"/>
      <c r="H131" s="4"/>
    </row>
    <row r="132" spans="1:8" s="24" customFormat="1" ht="27.75" customHeight="1">
      <c r="A132" s="13">
        <v>131</v>
      </c>
      <c r="B132" s="13" t="s">
        <v>147</v>
      </c>
      <c r="C132" s="23" t="s">
        <v>148</v>
      </c>
      <c r="D132" s="4"/>
      <c r="E132" s="43">
        <v>73</v>
      </c>
      <c r="F132" s="37" t="s">
        <v>199</v>
      </c>
      <c r="G132" s="4"/>
      <c r="H132" s="4"/>
    </row>
    <row r="133" spans="1:8" s="24" customFormat="1" ht="27.75" customHeight="1">
      <c r="A133" s="13">
        <v>132</v>
      </c>
      <c r="B133" s="5" t="s">
        <v>149</v>
      </c>
      <c r="C133" s="14" t="s">
        <v>150</v>
      </c>
      <c r="D133" s="4"/>
      <c r="E133" s="43">
        <v>75</v>
      </c>
      <c r="F133" s="37" t="s">
        <v>199</v>
      </c>
      <c r="G133" s="4"/>
      <c r="H133" s="4"/>
    </row>
    <row r="134" spans="1:8" s="24" customFormat="1" ht="27.75" customHeight="1">
      <c r="A134" s="13">
        <v>133</v>
      </c>
      <c r="B134" s="5" t="s">
        <v>151</v>
      </c>
      <c r="C134" s="14" t="s">
        <v>152</v>
      </c>
      <c r="D134" s="4"/>
      <c r="E134" s="43">
        <v>82</v>
      </c>
      <c r="F134" s="37" t="s">
        <v>199</v>
      </c>
      <c r="G134" s="4"/>
      <c r="H134" s="4"/>
    </row>
    <row r="135" spans="1:8" s="24" customFormat="1" ht="27.75" customHeight="1">
      <c r="A135" s="13">
        <v>134</v>
      </c>
      <c r="B135" s="5" t="s">
        <v>153</v>
      </c>
      <c r="C135" s="14" t="s">
        <v>154</v>
      </c>
      <c r="D135" s="4"/>
      <c r="E135" s="43">
        <v>73</v>
      </c>
      <c r="F135" s="37" t="s">
        <v>199</v>
      </c>
      <c r="G135" s="4"/>
      <c r="H135" s="4"/>
    </row>
    <row r="136" spans="1:8" s="24" customFormat="1" ht="27.75" customHeight="1">
      <c r="A136" s="13">
        <v>135</v>
      </c>
      <c r="B136" s="5" t="s">
        <v>155</v>
      </c>
      <c r="C136" s="14" t="s">
        <v>156</v>
      </c>
      <c r="D136" s="4"/>
      <c r="E136" s="43">
        <v>75</v>
      </c>
      <c r="F136" s="37" t="s">
        <v>199</v>
      </c>
      <c r="G136" s="4"/>
      <c r="H136" s="4"/>
    </row>
    <row r="137" spans="1:8" s="24" customFormat="1" ht="27.75" customHeight="1">
      <c r="A137" s="13">
        <v>136</v>
      </c>
      <c r="B137" s="5" t="s">
        <v>157</v>
      </c>
      <c r="C137" s="14" t="s">
        <v>158</v>
      </c>
      <c r="D137" s="4"/>
      <c r="E137" s="43">
        <v>75</v>
      </c>
      <c r="F137" s="37" t="s">
        <v>199</v>
      </c>
      <c r="G137" s="4"/>
      <c r="H137" s="4"/>
    </row>
    <row r="138" spans="1:8" s="24" customFormat="1" ht="27.75" customHeight="1">
      <c r="A138" s="13">
        <v>137</v>
      </c>
      <c r="B138" s="5" t="s">
        <v>159</v>
      </c>
      <c r="C138" s="14" t="s">
        <v>160</v>
      </c>
      <c r="D138" s="4"/>
      <c r="E138" s="43">
        <v>78</v>
      </c>
      <c r="F138" s="37" t="s">
        <v>199</v>
      </c>
      <c r="G138" s="4"/>
      <c r="H138" s="4"/>
    </row>
    <row r="139" spans="1:8" s="24" customFormat="1" ht="27.75" customHeight="1">
      <c r="A139" s="13">
        <v>138</v>
      </c>
      <c r="B139" s="5" t="s">
        <v>161</v>
      </c>
      <c r="C139" s="14">
        <v>2015210537</v>
      </c>
      <c r="D139" s="4"/>
      <c r="E139" s="43">
        <v>60</v>
      </c>
      <c r="F139" s="37" t="s">
        <v>199</v>
      </c>
      <c r="G139" s="4"/>
      <c r="H139" s="4"/>
    </row>
    <row r="140" spans="1:8" s="24" customFormat="1" ht="27.75" customHeight="1">
      <c r="A140" s="13">
        <v>139</v>
      </c>
      <c r="B140" s="5" t="s">
        <v>162</v>
      </c>
      <c r="C140" s="14">
        <v>2016214001</v>
      </c>
      <c r="D140" s="4"/>
      <c r="E140" s="43">
        <v>81</v>
      </c>
      <c r="F140" s="37" t="s">
        <v>199</v>
      </c>
      <c r="G140" s="4"/>
      <c r="H140" s="4"/>
    </row>
    <row r="141" spans="1:8" s="24" customFormat="1" ht="27.75" customHeight="1">
      <c r="A141" s="13">
        <v>140</v>
      </c>
      <c r="B141" s="5" t="s">
        <v>163</v>
      </c>
      <c r="C141" s="14">
        <v>2016214006</v>
      </c>
      <c r="D141" s="4"/>
      <c r="E141" s="43">
        <v>69</v>
      </c>
      <c r="F141" s="37" t="s">
        <v>199</v>
      </c>
      <c r="G141" s="4"/>
      <c r="H141" s="4"/>
    </row>
    <row r="142" spans="1:8" s="24" customFormat="1" ht="27.75" customHeight="1">
      <c r="A142" s="13">
        <v>141</v>
      </c>
      <c r="B142" s="5" t="s">
        <v>164</v>
      </c>
      <c r="C142" s="14">
        <v>2016214008</v>
      </c>
      <c r="D142" s="4"/>
      <c r="E142" s="43">
        <v>80</v>
      </c>
      <c r="F142" s="37" t="s">
        <v>199</v>
      </c>
      <c r="G142" s="4"/>
      <c r="H142" s="4"/>
    </row>
    <row r="143" spans="1:8" s="24" customFormat="1" ht="27.75" customHeight="1">
      <c r="A143" s="13">
        <v>142</v>
      </c>
      <c r="B143" s="5" t="s">
        <v>165</v>
      </c>
      <c r="C143" s="14">
        <v>2016214505</v>
      </c>
      <c r="D143" s="34"/>
      <c r="E143" s="43">
        <v>92</v>
      </c>
      <c r="F143" s="37" t="s">
        <v>199</v>
      </c>
      <c r="G143" s="4"/>
      <c r="H143" s="4"/>
    </row>
  </sheetData>
  <autoFilter ref="A1:H143"/>
  <phoneticPr fontId="2" type="noConversion"/>
  <conditionalFormatting sqref="C8">
    <cfRule type="duplicateValues" dxfId="27" priority="28" stopIfTrue="1"/>
  </conditionalFormatting>
  <conditionalFormatting sqref="C9">
    <cfRule type="duplicateValues" dxfId="26" priority="27" stopIfTrue="1"/>
  </conditionalFormatting>
  <conditionalFormatting sqref="C9">
    <cfRule type="duplicateValues" dxfId="25" priority="26" stopIfTrue="1"/>
  </conditionalFormatting>
  <conditionalFormatting sqref="C9">
    <cfRule type="duplicateValues" dxfId="24" priority="25" stopIfTrue="1"/>
  </conditionalFormatting>
  <conditionalFormatting sqref="C25">
    <cfRule type="duplicateValues" dxfId="23" priority="23" stopIfTrue="1"/>
  </conditionalFormatting>
  <conditionalFormatting sqref="C26">
    <cfRule type="duplicateValues" dxfId="22" priority="22" stopIfTrue="1"/>
  </conditionalFormatting>
  <conditionalFormatting sqref="C27:C30">
    <cfRule type="duplicateValues" dxfId="21" priority="21" stopIfTrue="1"/>
  </conditionalFormatting>
  <conditionalFormatting sqref="C30">
    <cfRule type="duplicateValues" dxfId="20" priority="20" stopIfTrue="1"/>
  </conditionalFormatting>
  <conditionalFormatting sqref="C24 C22">
    <cfRule type="duplicateValues" dxfId="19" priority="24" stopIfTrue="1"/>
  </conditionalFormatting>
  <conditionalFormatting sqref="C62">
    <cfRule type="expression" dxfId="18" priority="19" stopIfTrue="1">
      <formula>AND(COUNTIF($C$6:$C$6,C62)&gt;1,NOT(ISBLANK(C62)))</formula>
    </cfRule>
  </conditionalFormatting>
  <conditionalFormatting sqref="C66">
    <cfRule type="expression" dxfId="17" priority="18" stopIfTrue="1">
      <formula>AND(COUNTIF($C$6:$C$6,C66)&gt;1,NOT(ISBLANK(C66)))</formula>
    </cfRule>
  </conditionalFormatting>
  <conditionalFormatting sqref="C67:C70">
    <cfRule type="expression" dxfId="16" priority="17" stopIfTrue="1">
      <formula>AND(COUNTIF($C$6:$C$6,C67)&gt;1,NOT(ISBLANK(C67)))</formula>
    </cfRule>
  </conditionalFormatting>
  <conditionalFormatting sqref="C74">
    <cfRule type="duplicateValues" dxfId="15" priority="16" stopIfTrue="1"/>
  </conditionalFormatting>
  <conditionalFormatting sqref="C85">
    <cfRule type="duplicateValues" dxfId="14" priority="15" stopIfTrue="1"/>
  </conditionalFormatting>
  <conditionalFormatting sqref="C87">
    <cfRule type="duplicateValues" dxfId="13" priority="13" stopIfTrue="1"/>
    <cfRule type="duplicateValues" dxfId="12" priority="14" stopIfTrue="1"/>
  </conditionalFormatting>
  <conditionalFormatting sqref="C48">
    <cfRule type="duplicateValues" dxfId="11" priority="12" stopIfTrue="1"/>
  </conditionalFormatting>
  <conditionalFormatting sqref="C49:C50">
    <cfRule type="duplicateValues" dxfId="10" priority="11" stopIfTrue="1"/>
  </conditionalFormatting>
  <conditionalFormatting sqref="C49:C50">
    <cfRule type="duplicateValues" dxfId="9" priority="10" stopIfTrue="1"/>
  </conditionalFormatting>
  <conditionalFormatting sqref="C51">
    <cfRule type="duplicateValues" dxfId="8" priority="9" stopIfTrue="1"/>
  </conditionalFormatting>
  <conditionalFormatting sqref="C52">
    <cfRule type="duplicateValues" dxfId="7" priority="8" stopIfTrue="1"/>
  </conditionalFormatting>
  <conditionalFormatting sqref="C53:C56">
    <cfRule type="duplicateValues" dxfId="6" priority="7" stopIfTrue="1"/>
  </conditionalFormatting>
  <conditionalFormatting sqref="C53:C56">
    <cfRule type="duplicateValues" dxfId="5" priority="6" stopIfTrue="1"/>
  </conditionalFormatting>
  <conditionalFormatting sqref="C56">
    <cfRule type="duplicateValues" dxfId="4" priority="5" stopIfTrue="1"/>
  </conditionalFormatting>
  <conditionalFormatting sqref="C33">
    <cfRule type="expression" dxfId="3" priority="4" stopIfTrue="1">
      <formula>AND(COUNTIF($C$5:$C$5,C33)&gt;1,NOT(ISBLANK(C33)))</formula>
    </cfRule>
  </conditionalFormatting>
  <conditionalFormatting sqref="C36">
    <cfRule type="duplicateValues" dxfId="2" priority="3" stopIfTrue="1"/>
  </conditionalFormatting>
  <conditionalFormatting sqref="C40">
    <cfRule type="duplicateValues" dxfId="1" priority="2" stopIfTrue="1"/>
  </conditionalFormatting>
  <conditionalFormatting sqref="C37">
    <cfRule type="duplicateValues" dxfId="0" priority="1" stopIfTrue="1"/>
  </conditionalFormatting>
  <pageMargins left="0.75" right="0.75" top="1" bottom="1" header="0.5" footer="0.5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商学院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2016-11-30T02:13:55Z</dcterms:created>
  <dcterms:modified xsi:type="dcterms:W3CDTF">2017-04-23T12:40:29Z</dcterms:modified>
</cp:coreProperties>
</file>