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45" windowWidth="18075" windowHeight="11340"/>
  </bookViews>
  <sheets>
    <sheet name="Sheet1" sheetId="1" r:id="rId1"/>
    <sheet name="Sheet2" sheetId="2" r:id="rId2"/>
    <sheet name="Sheet3" sheetId="3" r:id="rId3"/>
  </sheets>
  <definedNames>
    <definedName name="_xlnm._FilterDatabase" localSheetId="0" hidden="1">Sheet1!#REF!</definedName>
  </definedNames>
  <calcPr calcId="125725"/>
</workbook>
</file>

<file path=xl/sharedStrings.xml><?xml version="1.0" encoding="utf-8"?>
<sst xmlns="http://schemas.openxmlformats.org/spreadsheetml/2006/main" count="606" uniqueCount="345">
  <si>
    <t>序号</t>
  </si>
  <si>
    <t>论文标题</t>
  </si>
  <si>
    <t>作者</t>
  </si>
  <si>
    <t>导师</t>
  </si>
  <si>
    <t>学科门类</t>
  </si>
  <si>
    <t>检索</t>
    <phoneticPr fontId="4" type="noConversion"/>
  </si>
  <si>
    <t>技术经济与管理研究</t>
  </si>
  <si>
    <t>发表年度</t>
    <phoneticPr fontId="2" type="noConversion"/>
  </si>
  <si>
    <t>中国石油大学学报（社科版）</t>
  </si>
  <si>
    <t>罗东坤</t>
  </si>
  <si>
    <t>中国石油企业</t>
  </si>
  <si>
    <t>对外经贸实务</t>
  </si>
  <si>
    <t>价格月刊</t>
  </si>
  <si>
    <t>Applied Mechanics and Materials</t>
  </si>
  <si>
    <t>财会通讯</t>
  </si>
  <si>
    <t>冯连勇</t>
  </si>
  <si>
    <t>中国能源</t>
  </si>
  <si>
    <t>郝洪</t>
  </si>
  <si>
    <t>赵益康、郝洪</t>
  </si>
  <si>
    <t>EI</t>
  </si>
  <si>
    <t>中外能源</t>
  </si>
  <si>
    <t>期刊论文</t>
  </si>
  <si>
    <t>国际石油技术服务企业法律风险危害及成因</t>
  </si>
  <si>
    <t>中国石油大学学报(社会科学版)</t>
  </si>
  <si>
    <t>《财务报告分析》课程教学实践探索——分析报告撰写的规范化与过程化管理</t>
  </si>
  <si>
    <t xml:space="preserve">经济研究导刊 , </t>
  </si>
  <si>
    <t>中国科技核心，中文核心</t>
  </si>
  <si>
    <t>王建良</t>
  </si>
  <si>
    <t>An analysis of China's coal suppy and its impact on China's future economic growth</t>
  </si>
  <si>
    <t>王建良 冯连勇 Gail E.Tverberg</t>
  </si>
  <si>
    <t>Energy Policy</t>
  </si>
  <si>
    <t xml:space="preserve">Energy Return On Investment (EROI) of China's conventional fossil fuels:Historical and future trends </t>
  </si>
  <si>
    <t xml:space="preserve">Energy </t>
  </si>
  <si>
    <t>China's natural gas: Resources, production and its impacts</t>
  </si>
  <si>
    <t>Wang, J.L., Feng, L.Y., Zhao, L., Snowden</t>
  </si>
  <si>
    <t>文章</t>
  </si>
  <si>
    <t>美国奥巴马政府新能源战略及其特点</t>
  </si>
  <si>
    <t>福岛核危机对日本能源战略的影响及启示</t>
  </si>
  <si>
    <t>李美艳，冯连勇</t>
  </si>
  <si>
    <t>孙肖阳，冯连勇</t>
  </si>
  <si>
    <t>我国产业结构与石油消费增长路径分析</t>
  </si>
  <si>
    <t>统一评价体系下的能源效率DEA方法</t>
  </si>
  <si>
    <t>魏新强、张宝生</t>
  </si>
  <si>
    <t>工业技术经济</t>
  </si>
  <si>
    <t>基于企业战略有效制定的SWOT方法思考</t>
  </si>
  <si>
    <t>魏新强、张宝生、黎晓齐</t>
  </si>
  <si>
    <t>反向思维的定权重DEA中国能源效率分析</t>
  </si>
  <si>
    <t>相对估值模型应用实证研究</t>
  </si>
  <si>
    <t>油气会计完全成本法下的折旧折耗及摊销</t>
  </si>
  <si>
    <t>黄峥、郝洪</t>
  </si>
  <si>
    <t>关于完善我国天然气差别定价机制的探讨</t>
  </si>
  <si>
    <t>美国能源对外依存度的变化及其启示</t>
  </si>
  <si>
    <t>PETROLEUM SCIENCE  </t>
  </si>
  <si>
    <t>Wang, J.L., Feng, L.Y., Davidsson, S., Höök, M</t>
  </si>
  <si>
    <t xml:space="preserve"> Energy</t>
  </si>
  <si>
    <t>论文集</t>
  </si>
  <si>
    <t>The study of marketing strategy based on product life cycle</t>
  </si>
  <si>
    <t>Management Science and Engineering</t>
  </si>
  <si>
    <t>安全与环境学报</t>
  </si>
  <si>
    <t>北京工商大学学报（社会科学版）</t>
  </si>
  <si>
    <t>基于建构主义的创新型人才培养教学模式实践探索</t>
  </si>
  <si>
    <t>刘润秋　张宝生</t>
  </si>
  <si>
    <t>未来与发展</t>
  </si>
  <si>
    <t>石油企业成人短期培训项目效果评估及影响因素分析</t>
  </si>
  <si>
    <t>刘韵秋 张宝生 张雪</t>
  </si>
  <si>
    <t>继续教育</t>
  </si>
  <si>
    <t xml:space="preserve">China’s Oil Cross Border Pipelines: Implications on Energy Security </t>
  </si>
  <si>
    <t>奥马帝、张宝生</t>
  </si>
  <si>
    <t>Research Journal of International Studies</t>
  </si>
  <si>
    <t>The Long-Run Relationship between China’s Crude Oil Imports and International Oil Prices: Co-Integration analysis</t>
  </si>
  <si>
    <t>The Review of Financial and Accounting Studies</t>
  </si>
  <si>
    <t>Energy Efficiency of Major Energy Consuming Countries</t>
  </si>
  <si>
    <t>Study in CSR of Chinese Petroleum Enterprises from Perspective of HSE Managem</t>
  </si>
  <si>
    <t>yangjiuxiang、luodongkun/杨久香 罗东坤</t>
  </si>
  <si>
    <t xml:space="preserve"> 杨久香</t>
  </si>
  <si>
    <t>占元凤 杨久香</t>
  </si>
  <si>
    <t>经济管理</t>
  </si>
  <si>
    <t>发表场所</t>
    <phoneticPr fontId="2" type="noConversion"/>
  </si>
  <si>
    <t>Agent-Based Simulation for Online Shopping Platform Rules</t>
    <phoneticPr fontId="4" type="noConversion"/>
  </si>
  <si>
    <t>Qing Zhou,  Qingqing Zhang,  Xiao Luo,  Xuan Cai</t>
    <phoneticPr fontId="4" type="noConversion"/>
  </si>
  <si>
    <t>周庆</t>
    <phoneticPr fontId="4" type="noConversion"/>
  </si>
  <si>
    <t>Journal of Applied Sciences</t>
    <phoneticPr fontId="4" type="noConversion"/>
  </si>
  <si>
    <t>EI</t>
    <phoneticPr fontId="4" type="noConversion"/>
  </si>
  <si>
    <t>Extension of axiomatic design principles for multi-criteria decision making problems in intuitionistic fuzzy environment</t>
    <phoneticPr fontId="4" type="noConversion"/>
  </si>
  <si>
    <t>Ming Li</t>
    <phoneticPr fontId="4" type="noConversion"/>
  </si>
  <si>
    <t>李明</t>
    <phoneticPr fontId="4" type="noConversion"/>
  </si>
  <si>
    <t>Mathematical Problems in Engineering</t>
    <phoneticPr fontId="4" type="noConversion"/>
  </si>
  <si>
    <t>ＳＣＩ，ＥＩ</t>
    <phoneticPr fontId="4" type="noConversion"/>
  </si>
  <si>
    <t>The method for product design selection with incomplete linguistic weight information based on quality function deployment in a fuzzy environment</t>
    <phoneticPr fontId="4" type="noConversion"/>
  </si>
  <si>
    <t>国外期刊，ＳＣＩ，ＥＩ</t>
    <phoneticPr fontId="4" type="noConversion"/>
  </si>
  <si>
    <t>从几个个案来看海外石油并购法律调查</t>
    <phoneticPr fontId="4" type="noConversion"/>
  </si>
  <si>
    <t>徐英华</t>
    <phoneticPr fontId="4" type="noConversion"/>
  </si>
  <si>
    <r>
      <t>对外经贸实务</t>
    </r>
    <r>
      <rPr>
        <sz val="11"/>
        <color theme="1"/>
        <rFont val="宋体"/>
        <family val="2"/>
        <charset val="134"/>
        <scheme val="minor"/>
      </rPr>
      <t/>
    </r>
    <phoneticPr fontId="4" type="noConversion"/>
  </si>
  <si>
    <t>中文核心</t>
    <phoneticPr fontId="4" type="noConversion"/>
  </si>
  <si>
    <t>国际经济合作</t>
    <phoneticPr fontId="4" type="noConversion"/>
  </si>
  <si>
    <t>中文核心，CSSCI</t>
    <phoneticPr fontId="4" type="noConversion"/>
  </si>
  <si>
    <t>财务弹性影响因素的宏微观分析</t>
    <phoneticPr fontId="4" type="noConversion"/>
  </si>
  <si>
    <t>马春爱</t>
    <phoneticPr fontId="4" type="noConversion"/>
  </si>
  <si>
    <t>财会月刊</t>
    <phoneticPr fontId="4" type="noConversion"/>
  </si>
  <si>
    <t>财务管理专业课程设置研究</t>
    <phoneticPr fontId="4" type="noConversion"/>
  </si>
  <si>
    <t>经济研究导刊</t>
    <phoneticPr fontId="4" type="noConversion"/>
  </si>
  <si>
    <t>一般期刊</t>
    <phoneticPr fontId="4" type="noConversion"/>
  </si>
  <si>
    <t>基础设施视角下的中国天然气消费增长模式研究</t>
    <phoneticPr fontId="4" type="noConversion"/>
  </si>
  <si>
    <t>郭庆方</t>
    <phoneticPr fontId="4" type="noConversion"/>
  </si>
  <si>
    <t>中国石油大学学报社会科学版</t>
    <phoneticPr fontId="4" type="noConversion"/>
  </si>
  <si>
    <t>双边道德风险、创新选择与创业企业价值</t>
    <phoneticPr fontId="4" type="noConversion"/>
  </si>
  <si>
    <t>孙仁金,谢越</t>
  </si>
  <si>
    <t>冯连勇</t>
    <phoneticPr fontId="2" type="noConversion"/>
  </si>
  <si>
    <t>国外期刊，SCI，EI</t>
    <phoneticPr fontId="4" type="noConversion"/>
  </si>
  <si>
    <t>陈英超,冯连勇,William X. Wei,王宏伟</t>
  </si>
  <si>
    <t>一般期刊</t>
    <phoneticPr fontId="4" type="noConversion"/>
  </si>
  <si>
    <t xml:space="preserve">加拿大阿尔伯达油砂开发监管新风向 </t>
  </si>
  <si>
    <t>Industrial Structure and Oil Consumption Growth Path of China: Empirical Evidence</t>
    <phoneticPr fontId="4" type="noConversion"/>
  </si>
  <si>
    <t>郑玉华，罗东坤</t>
    <phoneticPr fontId="4" type="noConversion"/>
  </si>
  <si>
    <t>郑玉华</t>
    <phoneticPr fontId="4" type="noConversion"/>
  </si>
  <si>
    <t>energy</t>
    <phoneticPr fontId="4" type="noConversion"/>
  </si>
  <si>
    <t>国外期刊，SCI，EI</t>
    <phoneticPr fontId="4" type="noConversion"/>
  </si>
  <si>
    <t>郑玉华，罗东坤，张亚芳</t>
    <phoneticPr fontId="4" type="noConversion"/>
  </si>
  <si>
    <t>软科学</t>
    <phoneticPr fontId="4" type="noConversion"/>
  </si>
  <si>
    <t>我国非常规油气资源开发政策研究</t>
    <phoneticPr fontId="4" type="noConversion"/>
  </si>
  <si>
    <t>王希耘 皮光林 陈邦鑫 董秀成</t>
    <phoneticPr fontId="4" type="noConversion"/>
  </si>
  <si>
    <t>董秀成</t>
    <phoneticPr fontId="4" type="noConversion"/>
  </si>
  <si>
    <t>时代经贸</t>
    <phoneticPr fontId="4" type="noConversion"/>
  </si>
  <si>
    <t>中国天然气产业市场结构优化构想</t>
    <phoneticPr fontId="4" type="noConversion"/>
  </si>
  <si>
    <t>董秀成，孔朝阳，郭杰</t>
    <phoneticPr fontId="4" type="noConversion"/>
  </si>
  <si>
    <t>天然气工业</t>
    <phoneticPr fontId="4" type="noConversion"/>
  </si>
  <si>
    <t>中国科技核心，中文核心，EI</t>
    <phoneticPr fontId="4" type="noConversion"/>
  </si>
  <si>
    <t>我国燃料油产业发展现状及建议</t>
    <phoneticPr fontId="4" type="noConversion"/>
  </si>
  <si>
    <t>董秀成 皮光林</t>
    <phoneticPr fontId="4" type="noConversion"/>
  </si>
  <si>
    <t>中国石油和化工经济分析</t>
    <phoneticPr fontId="4" type="noConversion"/>
  </si>
  <si>
    <t>期刊论文</t>
    <phoneticPr fontId="4" type="noConversion"/>
  </si>
  <si>
    <t>一般刊物</t>
    <phoneticPr fontId="4" type="noConversion"/>
  </si>
  <si>
    <t>张宝生</t>
    <phoneticPr fontId="4" type="noConversion"/>
  </si>
  <si>
    <t>中文核心期刊</t>
    <phoneticPr fontId="4" type="noConversion"/>
  </si>
  <si>
    <t>殷建平 张云凌</t>
  </si>
  <si>
    <t>殷建平</t>
    <phoneticPr fontId="4" type="noConversion"/>
  </si>
  <si>
    <t>中文核心</t>
    <phoneticPr fontId="4" type="noConversion"/>
  </si>
  <si>
    <t>殷建平  张晶</t>
  </si>
  <si>
    <t xml:space="preserve">殷建平 </t>
    <phoneticPr fontId="4" type="noConversion"/>
  </si>
  <si>
    <t>A multi-criteria group decision making model for knowledge management system selection based on TOPSIS with multiple distances in fuzzy environment</t>
    <phoneticPr fontId="4" type="noConversion"/>
  </si>
  <si>
    <t>Ming Li</t>
    <phoneticPr fontId="4" type="noConversion"/>
  </si>
  <si>
    <t>李明</t>
    <phoneticPr fontId="4" type="noConversion"/>
  </si>
  <si>
    <t>Kybernetes</t>
    <phoneticPr fontId="4" type="noConversion"/>
  </si>
  <si>
    <t>ＳＣＩ，ＥＩ</t>
    <phoneticPr fontId="4" type="noConversion"/>
  </si>
  <si>
    <t>An multiple attributive group decision making method for knowledge management solution selection based on evidential reasoning method under linguistic settings</t>
    <phoneticPr fontId="4" type="noConversion"/>
  </si>
  <si>
    <t>Advances in Information Sciences and Service Sciences</t>
    <phoneticPr fontId="4" type="noConversion"/>
  </si>
  <si>
    <t>国外期刊，ＥＩ</t>
    <phoneticPr fontId="4" type="noConversion"/>
  </si>
  <si>
    <t>Study on the Correlation of Regional Innovation Networks and Oil &amp; Gas
Resources Clusters Using An Empirical Analysis Based on Panel Data</t>
    <phoneticPr fontId="4" type="noConversion"/>
  </si>
  <si>
    <t>金镭</t>
    <phoneticPr fontId="4" type="noConversion"/>
  </si>
  <si>
    <t>Advanced Materials Research</t>
    <phoneticPr fontId="4" type="noConversion"/>
  </si>
  <si>
    <t xml:space="preserve"> Clean Technologies and  Environmental Policy</t>
    <phoneticPr fontId="4" type="noConversion"/>
  </si>
  <si>
    <t>SCI</t>
    <phoneticPr fontId="4" type="noConversion"/>
  </si>
  <si>
    <r>
      <t>Life Cycle Cost Analysis of Coke Production from Delayed Coking Process</t>
    </r>
    <r>
      <rPr>
        <sz val="10"/>
        <rFont val="宋体"/>
        <family val="3"/>
        <charset val="134"/>
      </rPr>
      <t/>
    </r>
    <phoneticPr fontId="4" type="noConversion"/>
  </si>
  <si>
    <t>孙仁金</t>
    <phoneticPr fontId="4" type="noConversion"/>
  </si>
  <si>
    <t xml:space="preserve">Advanced Materials Research </t>
    <phoneticPr fontId="4" type="noConversion"/>
  </si>
  <si>
    <t>EI</t>
    <phoneticPr fontId="4" type="noConversion"/>
  </si>
  <si>
    <t>Life Cycle Analysis on Atmospheric and Vacuum Distillation Process:
Energy Consumption and Emissions</t>
    <phoneticPr fontId="4" type="noConversion"/>
  </si>
  <si>
    <t>Renjin Sun, Hui Li, Keng Chung, Ning Ma</t>
    <phoneticPr fontId="4" type="noConversion"/>
  </si>
  <si>
    <t>Applied Mechanics and Materials</t>
    <phoneticPr fontId="4" type="noConversion"/>
  </si>
  <si>
    <r>
      <t>Energy Consumption Optimization of Petrochemical Industry Chain Based on Circular Economy</t>
    </r>
    <r>
      <rPr>
        <sz val="10"/>
        <rFont val="宋体"/>
        <family val="3"/>
        <charset val="134"/>
      </rPr>
      <t/>
    </r>
    <phoneticPr fontId="4" type="noConversion"/>
  </si>
  <si>
    <r>
      <t>Ren Jin Sun, Hao Wang, Lu Meng</t>
    </r>
    <r>
      <rPr>
        <sz val="10"/>
        <rFont val="宋体"/>
        <family val="3"/>
        <charset val="134"/>
      </rPr>
      <t/>
    </r>
    <phoneticPr fontId="4" type="noConversion"/>
  </si>
  <si>
    <t>Depletion of fossil fuels and anthropogenic climate change—A review</t>
    <phoneticPr fontId="4" type="noConversion"/>
  </si>
  <si>
    <t>Mikael Höök, Tang Xu</t>
    <phoneticPr fontId="4" type="noConversion"/>
  </si>
  <si>
    <t>唐旭</t>
    <phoneticPr fontId="4" type="noConversion"/>
  </si>
  <si>
    <t>Energy Policy</t>
    <phoneticPr fontId="4" type="noConversion"/>
  </si>
  <si>
    <t>Chinese coal supply and future production outlooks</t>
    <phoneticPr fontId="4" type="noConversion"/>
  </si>
  <si>
    <t>冯连勇</t>
    <phoneticPr fontId="2" type="noConversion"/>
  </si>
  <si>
    <r>
      <t>Risk evaluation of technology innovation in China’soil and gas industry</t>
    </r>
    <r>
      <rPr>
        <sz val="10"/>
        <rFont val="宋体"/>
        <family val="3"/>
        <charset val="134"/>
      </rPr>
      <t/>
    </r>
    <phoneticPr fontId="4" type="noConversion"/>
  </si>
  <si>
    <t>董秀成</t>
    <phoneticPr fontId="4" type="noConversion"/>
  </si>
  <si>
    <t>Internantional  Journal of  Global Energy Issues</t>
    <phoneticPr fontId="4" type="noConversion"/>
  </si>
  <si>
    <t>Improve the Government Strategic Petroleum Reserves</t>
    <phoneticPr fontId="4" type="noConversion"/>
  </si>
  <si>
    <t>Xiucheng Dong, Zhongbing Zhou*, Hui Li</t>
    <phoneticPr fontId="4" type="noConversion"/>
  </si>
  <si>
    <t>Advances in Chemical Engineering and Science</t>
    <phoneticPr fontId="4" type="noConversion"/>
  </si>
  <si>
    <t>Modeling and Optimizing Midstream of China’ Natural Gas Industry</t>
    <phoneticPr fontId="4" type="noConversion"/>
  </si>
  <si>
    <t>Zhongbing Zhou, Xiucheng Dong, Jie Guo</t>
    <phoneticPr fontId="4" type="noConversion"/>
  </si>
  <si>
    <t>Journal of Applied Sciences</t>
    <phoneticPr fontId="4" type="noConversion"/>
  </si>
  <si>
    <t>国外期刊</t>
    <phoneticPr fontId="4" type="noConversion"/>
  </si>
  <si>
    <t>Stochastic Dynamic Game between Strategic Petroleum Stockpiles ofGovernment and Enterprise in China</t>
    <phoneticPr fontId="4" type="noConversion"/>
  </si>
  <si>
    <t>Advanves in Information Sciences and Service Sciences</t>
    <phoneticPr fontId="4" type="noConversion"/>
  </si>
  <si>
    <t>Optimization research on natural gas industrial chain in China</t>
    <phoneticPr fontId="4" type="noConversion"/>
  </si>
  <si>
    <t>WIT Transactions on Engineering Sciences</t>
    <phoneticPr fontId="4" type="noConversion"/>
  </si>
  <si>
    <t xml:space="preserve">Knightian uncertainty and option pricing with jump volatility 
</t>
    <phoneticPr fontId="4" type="noConversion"/>
  </si>
  <si>
    <t>M. Pan</t>
    <phoneticPr fontId="4" type="noConversion"/>
  </si>
  <si>
    <t>冸敏</t>
    <phoneticPr fontId="4" type="noConversion"/>
  </si>
  <si>
    <t>Environment, Energy and Sustainable Development</t>
    <phoneticPr fontId="4" type="noConversion"/>
  </si>
  <si>
    <t>The Impact of Mortality Risk on the Asset and Liability Management of Insurance Companies</t>
    <phoneticPr fontId="4" type="noConversion"/>
  </si>
  <si>
    <t>Ming Qi</t>
    <phoneticPr fontId="4" type="noConversion"/>
  </si>
  <si>
    <t>齐明</t>
    <phoneticPr fontId="4" type="noConversion"/>
  </si>
  <si>
    <t>Asia-Pacific Journal of Risk and Insurance</t>
    <phoneticPr fontId="4" type="noConversion"/>
  </si>
  <si>
    <t>期刊论文</t>
    <phoneticPr fontId="4" type="noConversion"/>
  </si>
  <si>
    <t>国外期刊</t>
    <phoneticPr fontId="4" type="noConversion"/>
  </si>
  <si>
    <t>The Monthly Effects in Chinese Gold Market</t>
    <phoneticPr fontId="4" type="noConversion"/>
  </si>
  <si>
    <t>Ming Qi, Wenyao Wang</t>
    <phoneticPr fontId="4" type="noConversion"/>
  </si>
  <si>
    <t>International Journal of Economics and Finance</t>
    <phoneticPr fontId="4" type="noConversion"/>
  </si>
  <si>
    <t>Substitution Effect of Non-cash Payments: Evidence from China</t>
    <phoneticPr fontId="4" type="noConversion"/>
  </si>
  <si>
    <t>The Empirical Economics Letters</t>
    <phoneticPr fontId="4" type="noConversion"/>
  </si>
  <si>
    <t>韩新华   马春爱</t>
    <phoneticPr fontId="4" type="noConversion"/>
  </si>
  <si>
    <t>马春爱</t>
    <phoneticPr fontId="4" type="noConversion"/>
  </si>
  <si>
    <t>会计之友</t>
    <phoneticPr fontId="4" type="noConversion"/>
  </si>
  <si>
    <t>中文核心</t>
    <phoneticPr fontId="4" type="noConversion"/>
  </si>
  <si>
    <t>北京地区自助加油站用户影响因素分析</t>
    <phoneticPr fontId="4" type="noConversion"/>
  </si>
  <si>
    <t>方红，尤真真</t>
    <phoneticPr fontId="4" type="noConversion"/>
  </si>
  <si>
    <t>方红</t>
    <phoneticPr fontId="4" type="noConversion"/>
  </si>
  <si>
    <t>中国统计</t>
    <phoneticPr fontId="4" type="noConversion"/>
  </si>
  <si>
    <t>马义飞、张坦</t>
    <phoneticPr fontId="4" type="noConversion"/>
  </si>
  <si>
    <t>马义飞</t>
    <phoneticPr fontId="4" type="noConversion"/>
  </si>
  <si>
    <t>科技进步与对策</t>
    <phoneticPr fontId="4" type="noConversion"/>
  </si>
  <si>
    <t>CSSCI</t>
    <phoneticPr fontId="4" type="noConversion"/>
  </si>
  <si>
    <t>指导工程设计工序衔接的信息流关系矩阵方法</t>
    <phoneticPr fontId="4" type="noConversion"/>
  </si>
  <si>
    <t>马义飞、刘宇</t>
    <phoneticPr fontId="4" type="noConversion"/>
  </si>
  <si>
    <t>建筑经济</t>
    <phoneticPr fontId="4" type="noConversion"/>
  </si>
  <si>
    <t>中国油气国际合作区域战略研究</t>
    <phoneticPr fontId="4" type="noConversion"/>
  </si>
  <si>
    <t>郭庆方</t>
    <phoneticPr fontId="4" type="noConversion"/>
  </si>
  <si>
    <t>改革与战略</t>
    <phoneticPr fontId="4" type="noConversion"/>
  </si>
  <si>
    <t>The Dynamic Mechanism of Resource-based Industrial Cluster</t>
    <phoneticPr fontId="4" type="noConversion"/>
  </si>
  <si>
    <t>金镭,冯亮,王静娴</t>
    <phoneticPr fontId="4" type="noConversion"/>
  </si>
  <si>
    <t>金镭</t>
    <phoneticPr fontId="4" type="noConversion"/>
  </si>
  <si>
    <t>Advances in Information Sciences and Service Sciences</t>
    <phoneticPr fontId="4" type="noConversion"/>
  </si>
  <si>
    <t>油气资源集群与区域创新网络的实证研究</t>
    <phoneticPr fontId="4" type="noConversion"/>
  </si>
  <si>
    <t>金镭,李娟</t>
    <phoneticPr fontId="4" type="noConversion"/>
  </si>
  <si>
    <t>中国人口资源与环境</t>
    <phoneticPr fontId="4" type="noConversion"/>
  </si>
  <si>
    <t>中国科技核心，中文核心，CSSCI</t>
    <phoneticPr fontId="4" type="noConversion"/>
  </si>
  <si>
    <t>典型集输管线腐蚀状况分析及防腐措施经济性评价</t>
    <phoneticPr fontId="4" type="noConversion"/>
  </si>
  <si>
    <t>中文核心</t>
    <phoneticPr fontId="4" type="noConversion"/>
  </si>
  <si>
    <t>高油价时期的油价预测与现代原油市场机制理论的提出</t>
    <phoneticPr fontId="4" type="noConversion"/>
  </si>
  <si>
    <t>孙竹</t>
    <phoneticPr fontId="4" type="noConversion"/>
  </si>
  <si>
    <t>国际经济合作</t>
    <phoneticPr fontId="4" type="noConversion"/>
  </si>
  <si>
    <t>中文核心，CSSCI</t>
    <phoneticPr fontId="4" type="noConversion"/>
  </si>
  <si>
    <t>对我国高等教育双语及全英语教学实践的考察及思考</t>
    <phoneticPr fontId="4" type="noConversion"/>
  </si>
  <si>
    <t>中国石油大学学报（社科版）教育集刊</t>
    <phoneticPr fontId="4" type="noConversion"/>
  </si>
  <si>
    <t>一般期刊</t>
    <phoneticPr fontId="4" type="noConversion"/>
  </si>
  <si>
    <t>金融危机下企业资本结构重构与公司价值关系研究.</t>
    <phoneticPr fontId="4" type="noConversion"/>
  </si>
  <si>
    <t>王珮、吴千羽</t>
    <phoneticPr fontId="4" type="noConversion"/>
  </si>
  <si>
    <t>王珮</t>
    <phoneticPr fontId="4" type="noConversion"/>
  </si>
  <si>
    <t>CSSCI</t>
    <phoneticPr fontId="4" type="noConversion"/>
  </si>
  <si>
    <t>管理的三种能力</t>
    <phoneticPr fontId="4" type="noConversion"/>
  </si>
  <si>
    <t>郭威</t>
    <phoneticPr fontId="4" type="noConversion"/>
  </si>
  <si>
    <t>中国人力资源开发</t>
    <phoneticPr fontId="4" type="noConversion"/>
  </si>
  <si>
    <t>中船外高桥管理经验解析</t>
    <phoneticPr fontId="4" type="noConversion"/>
  </si>
  <si>
    <t>管理的虚拟化与个性化趋势</t>
    <phoneticPr fontId="4" type="noConversion"/>
  </si>
  <si>
    <t>巴纳德组织理论解读1：为什么还是巴纳德</t>
    <phoneticPr fontId="4" type="noConversion"/>
  </si>
  <si>
    <t>巴纳德组织理论解读2：如何理解巴纳德</t>
    <phoneticPr fontId="4" type="noConversion"/>
  </si>
  <si>
    <t>巴纳德组织理论解读3：能率</t>
    <phoneticPr fontId="4" type="noConversion"/>
  </si>
  <si>
    <t>巴纳德组织理论解读4：自由意志</t>
    <phoneticPr fontId="4" type="noConversion"/>
  </si>
  <si>
    <t>巴纳德组织理论解读5：战略因素</t>
    <phoneticPr fontId="4" type="noConversion"/>
  </si>
  <si>
    <t>巴纳德组织理论解读6：领导</t>
    <phoneticPr fontId="4" type="noConversion"/>
  </si>
  <si>
    <t>石油替代能源经济性研究</t>
    <phoneticPr fontId="4" type="noConversion"/>
  </si>
  <si>
    <t>王希耘 董秀成 皮光林 胡楠</t>
    <phoneticPr fontId="4" type="noConversion"/>
  </si>
  <si>
    <t>科技与企业</t>
    <phoneticPr fontId="4" type="noConversion"/>
  </si>
  <si>
    <t>中国煤层气资源开发影响因素指标体系构建</t>
    <phoneticPr fontId="4" type="noConversion"/>
  </si>
  <si>
    <t>王希耘 董秀成 皮光林 柴金花</t>
    <phoneticPr fontId="4" type="noConversion"/>
  </si>
  <si>
    <t>经济研究导刊</t>
    <phoneticPr fontId="4" type="noConversion"/>
  </si>
  <si>
    <t>期刊论文</t>
    <phoneticPr fontId="4" type="noConversion"/>
  </si>
  <si>
    <t>一般刊物</t>
    <phoneticPr fontId="4" type="noConversion"/>
  </si>
  <si>
    <t>国内外柴油标准及发展趋势</t>
    <phoneticPr fontId="4" type="noConversion"/>
  </si>
  <si>
    <t>醇醚燃料及汽车</t>
    <phoneticPr fontId="4" type="noConversion"/>
  </si>
  <si>
    <t>张宝生</t>
    <phoneticPr fontId="4" type="noConversion"/>
  </si>
  <si>
    <t>国外期刊，</t>
    <phoneticPr fontId="4" type="noConversion"/>
  </si>
  <si>
    <t>积极鼓励和支持生物质能开发</t>
    <phoneticPr fontId="4" type="noConversion"/>
  </si>
  <si>
    <t>中国电力报</t>
    <phoneticPr fontId="4" type="noConversion"/>
  </si>
  <si>
    <t>文章</t>
    <phoneticPr fontId="4" type="noConversion"/>
  </si>
  <si>
    <t>应继续积极有序发展水电</t>
    <phoneticPr fontId="4" type="noConversion"/>
  </si>
  <si>
    <t>天然气价格改革进入实质阶段</t>
    <phoneticPr fontId="4" type="noConversion"/>
  </si>
  <si>
    <t>创新：油气产业期待改革与调整</t>
    <phoneticPr fontId="4" type="noConversion"/>
  </si>
  <si>
    <t>中国经济导报</t>
    <phoneticPr fontId="4" type="noConversion"/>
  </si>
  <si>
    <t>中国天然气输配系统和管道网的现状</t>
    <phoneticPr fontId="4" type="noConversion"/>
  </si>
  <si>
    <t>现代物流报</t>
    <phoneticPr fontId="4" type="noConversion"/>
  </si>
  <si>
    <t>战略考量我国石油净进口超过美国</t>
    <phoneticPr fontId="4" type="noConversion"/>
  </si>
  <si>
    <t>中国石油报</t>
    <phoneticPr fontId="4" type="noConversion"/>
  </si>
  <si>
    <t>缓解冬寒气紧需多管齐下</t>
    <phoneticPr fontId="4" type="noConversion"/>
  </si>
  <si>
    <t>中国LNG产业发展书写大战略</t>
    <phoneticPr fontId="4" type="noConversion"/>
  </si>
  <si>
    <t>成品油价格市场化的关键一步</t>
    <phoneticPr fontId="4" type="noConversion"/>
  </si>
  <si>
    <t>经济日报</t>
    <phoneticPr fontId="4" type="noConversion"/>
  </si>
  <si>
    <t>雾霾天气频发呼唤LNG汽车产业发展</t>
    <phoneticPr fontId="4" type="noConversion"/>
  </si>
  <si>
    <t>中国能源报</t>
    <phoneticPr fontId="4" type="noConversion"/>
  </si>
  <si>
    <t>液化天然气汽车方兴未艾</t>
    <phoneticPr fontId="4" type="noConversion"/>
  </si>
  <si>
    <t>汽车动力主导能源：LNG将与汽柴油等媲美</t>
    <phoneticPr fontId="4" type="noConversion"/>
  </si>
  <si>
    <t>杨久香</t>
    <phoneticPr fontId="4" type="noConversion"/>
  </si>
  <si>
    <t xml:space="preserve">International Journal of Innovation and Sustainable Development </t>
    <phoneticPr fontId="4" type="noConversion"/>
  </si>
  <si>
    <t>国外期刊，SCIE</t>
    <phoneticPr fontId="4" type="noConversion"/>
  </si>
  <si>
    <r>
      <rPr>
        <sz val="11"/>
        <rFont val="宋体"/>
        <family val="3"/>
        <charset val="134"/>
        <scheme val="minor"/>
      </rPr>
      <t>马春爱 安慧慧</t>
    </r>
    <phoneticPr fontId="4" type="noConversion"/>
  </si>
  <si>
    <r>
      <rPr>
        <sz val="11"/>
        <rFont val="宋体"/>
        <family val="3"/>
        <charset val="134"/>
        <scheme val="minor"/>
      </rPr>
      <t>马春爱</t>
    </r>
    <r>
      <rPr>
        <sz val="11"/>
        <color theme="1"/>
        <rFont val="宋体"/>
        <family val="2"/>
        <charset val="134"/>
        <scheme val="minor"/>
      </rPr>
      <t/>
    </r>
    <phoneticPr fontId="4" type="noConversion"/>
  </si>
  <si>
    <t>相璟瑞，罗东坤</t>
    <phoneticPr fontId="4" type="noConversion"/>
  </si>
  <si>
    <t>罗东坤</t>
    <phoneticPr fontId="4" type="noConversion"/>
  </si>
  <si>
    <t>未来与发展</t>
    <phoneticPr fontId="4" type="noConversion"/>
  </si>
  <si>
    <t>如何管好关键客户</t>
    <phoneticPr fontId="4" type="noConversion"/>
  </si>
  <si>
    <t>牛琦彬</t>
    <phoneticPr fontId="4" type="noConversion"/>
  </si>
  <si>
    <t>企业管理</t>
    <phoneticPr fontId="4" type="noConversion"/>
  </si>
  <si>
    <t>从战略高度审视大客户的重要性</t>
    <phoneticPr fontId="4" type="noConversion"/>
  </si>
  <si>
    <t>中国石油企业</t>
    <phoneticPr fontId="4" type="noConversion"/>
  </si>
  <si>
    <t>企业持续改进及其激烈变革的关系研究综述</t>
    <phoneticPr fontId="4" type="noConversion"/>
  </si>
  <si>
    <t>石油企业海外下游业务布局及合作模式选择作</t>
    <phoneticPr fontId="4" type="noConversion"/>
  </si>
  <si>
    <t>孙仁金</t>
    <phoneticPr fontId="4" type="noConversion"/>
  </si>
  <si>
    <t>国际经济合</t>
    <phoneticPr fontId="4" type="noConversion"/>
  </si>
  <si>
    <t>中国石油油气技术服务企业国际化发展战略研究</t>
    <phoneticPr fontId="4" type="noConversion"/>
  </si>
  <si>
    <r>
      <rPr>
        <sz val="11"/>
        <rFont val="宋体"/>
        <family val="3"/>
        <charset val="134"/>
        <scheme val="minor"/>
      </rPr>
      <t>孙仁金,陈志浩</t>
    </r>
    <phoneticPr fontId="4" type="noConversion"/>
  </si>
  <si>
    <r>
      <t xml:space="preserve"> </t>
    </r>
    <r>
      <rPr>
        <sz val="11"/>
        <rFont val="宋体"/>
        <family val="3"/>
        <charset val="134"/>
        <scheme val="minor"/>
      </rPr>
      <t>改革与战略</t>
    </r>
    <phoneticPr fontId="4" type="noConversion"/>
  </si>
  <si>
    <t>国有化不是光伏解困妙药</t>
    <phoneticPr fontId="4" type="noConversion"/>
  </si>
  <si>
    <r>
      <rPr>
        <sz val="11"/>
        <rFont val="宋体"/>
        <family val="3"/>
        <charset val="134"/>
        <scheme val="minor"/>
      </rPr>
      <t>孙竹 李松峰</t>
    </r>
    <phoneticPr fontId="4" type="noConversion"/>
  </si>
  <si>
    <t>孙竹</t>
    <phoneticPr fontId="4" type="noConversion"/>
  </si>
  <si>
    <t>中国经济报告</t>
    <phoneticPr fontId="4" type="noConversion"/>
  </si>
  <si>
    <t>Analysis of energy embodied in the international trade of UK</t>
    <phoneticPr fontId="4" type="noConversion"/>
  </si>
  <si>
    <t>Tang Xu, Simon Snowden, Mikael Höök</t>
    <phoneticPr fontId="4" type="noConversion"/>
  </si>
  <si>
    <t>唐旭</t>
    <phoneticPr fontId="4" type="noConversion"/>
  </si>
  <si>
    <t>Energy Policy</t>
    <phoneticPr fontId="4" type="noConversion"/>
  </si>
  <si>
    <r>
      <rPr>
        <sz val="11"/>
        <rFont val="宋体"/>
        <family val="3"/>
        <charset val="134"/>
        <scheme val="minor"/>
      </rPr>
      <t xml:space="preserve">国外期刊，SCI，EI,SSCI </t>
    </r>
    <phoneticPr fontId="4" type="noConversion"/>
  </si>
  <si>
    <t>王珮、马春爱</t>
    <phoneticPr fontId="4" type="noConversion"/>
  </si>
  <si>
    <t>王珮</t>
    <phoneticPr fontId="4" type="noConversion"/>
  </si>
  <si>
    <t>国际大石油公司成品油经营效率研究</t>
    <phoneticPr fontId="4" type="noConversion"/>
  </si>
  <si>
    <t>张海霞，潘才鑫，董秀成</t>
    <phoneticPr fontId="4" type="noConversion"/>
  </si>
  <si>
    <t>张海霞</t>
    <phoneticPr fontId="4" type="noConversion"/>
  </si>
  <si>
    <t>国际商务--对外经济贸易大学学报</t>
    <phoneticPr fontId="4" type="noConversion"/>
  </si>
  <si>
    <t>我国进口原油海运安全研究</t>
    <phoneticPr fontId="4" type="noConversion"/>
  </si>
  <si>
    <t>张海霞，张贵清</t>
    <phoneticPr fontId="4" type="noConversion"/>
  </si>
  <si>
    <t>中国流通经济</t>
    <phoneticPr fontId="4" type="noConversion"/>
  </si>
  <si>
    <t>三软煤层综采开切眼一次成巷支护技术研究</t>
    <phoneticPr fontId="4" type="noConversion"/>
  </si>
  <si>
    <t>熊苡、崔义、徐进</t>
    <phoneticPr fontId="4" type="noConversion"/>
  </si>
  <si>
    <t>熊苡</t>
    <phoneticPr fontId="4" type="noConversion"/>
  </si>
  <si>
    <t>煤炭工程</t>
    <phoneticPr fontId="4" type="noConversion"/>
  </si>
  <si>
    <r>
      <rPr>
        <sz val="11"/>
        <rFont val="宋体"/>
        <family val="3"/>
        <charset val="134"/>
        <scheme val="minor"/>
      </rPr>
      <t xml:space="preserve">国外期刊，SCI，EI,SSCI </t>
    </r>
    <phoneticPr fontId="4" type="noConversion"/>
  </si>
  <si>
    <r>
      <t xml:space="preserve"> </t>
    </r>
    <r>
      <rPr>
        <b/>
        <sz val="11"/>
        <rFont val="宋体"/>
        <family val="3"/>
        <charset val="134"/>
        <scheme val="minor"/>
      </rPr>
      <t>Hu, Y.</t>
    </r>
    <r>
      <rPr>
        <sz val="11"/>
        <color theme="1"/>
        <rFont val="宋体"/>
        <family val="3"/>
        <charset val="134"/>
        <scheme val="minor"/>
      </rPr>
      <t>, Hall, C.A.S., Wang, J.L., Feng, L.Y., Poisson, A</t>
    </r>
  </si>
  <si>
    <r>
      <rPr>
        <sz val="11"/>
        <rFont val="宋体"/>
        <family val="3"/>
        <charset val="134"/>
        <scheme val="minor"/>
      </rPr>
      <t>中文核心，CSSCI</t>
    </r>
    <phoneticPr fontId="4" type="noConversion"/>
  </si>
  <si>
    <r>
      <rPr>
        <sz val="11"/>
        <rFont val="宋体"/>
        <family val="3"/>
        <charset val="134"/>
        <scheme val="minor"/>
      </rPr>
      <t>金镭,李娟,罗霄</t>
    </r>
    <phoneticPr fontId="4" type="noConversion"/>
  </si>
  <si>
    <r>
      <rPr>
        <sz val="11"/>
        <rFont val="宋体"/>
        <family val="3"/>
        <charset val="134"/>
        <scheme val="minor"/>
      </rPr>
      <t>国外期刊，EI</t>
    </r>
    <phoneticPr fontId="4" type="noConversion"/>
  </si>
  <si>
    <t xml:space="preserve">Modeling optimal oil production paths under risk service contracts </t>
    <phoneticPr fontId="4" type="noConversion"/>
  </si>
  <si>
    <r>
      <rPr>
        <sz val="11"/>
        <rFont val="宋体"/>
        <family val="3"/>
        <charset val="134"/>
        <scheme val="minor"/>
      </rPr>
      <t>罗东坤 赵旭</t>
    </r>
    <phoneticPr fontId="4" type="noConversion"/>
  </si>
  <si>
    <t>罗东坤</t>
    <phoneticPr fontId="4" type="noConversion"/>
  </si>
  <si>
    <t>SCI</t>
    <phoneticPr fontId="4" type="noConversion"/>
  </si>
  <si>
    <t>An evaluation method of CO2-EOR social benefit for authoritative incentive policy-making</t>
    <phoneticPr fontId="4" type="noConversion"/>
  </si>
  <si>
    <r>
      <rPr>
        <sz val="11"/>
        <rFont val="宋体"/>
        <family val="3"/>
        <charset val="134"/>
        <scheme val="minor"/>
      </rPr>
      <t>孟新  罗东坤</t>
    </r>
    <phoneticPr fontId="4" type="noConversion"/>
  </si>
  <si>
    <r>
      <t>Ren Jin Sun, Keng H. Chung, Siauw Ng, Hao Wang</t>
    </r>
    <r>
      <rPr>
        <sz val="11"/>
        <rFont val="宋体"/>
        <family val="3"/>
        <charset val="134"/>
        <scheme val="minor"/>
      </rPr>
      <t>，</t>
    </r>
    <phoneticPr fontId="4" type="noConversion"/>
  </si>
  <si>
    <r>
      <rPr>
        <sz val="11"/>
        <rFont val="宋体"/>
        <family val="3"/>
        <charset val="134"/>
        <scheme val="minor"/>
      </rPr>
      <t xml:space="preserve">国外期刊，SCI，EI,SSCI </t>
    </r>
    <phoneticPr fontId="4" type="noConversion"/>
  </si>
  <si>
    <r>
      <t>SCI</t>
    </r>
    <r>
      <rPr>
        <sz val="11"/>
        <rFont val="宋体"/>
        <family val="3"/>
        <charset val="134"/>
        <scheme val="minor"/>
      </rPr>
      <t>，EI</t>
    </r>
    <phoneticPr fontId="4" type="noConversion"/>
  </si>
  <si>
    <r>
      <t>Li Junchen</t>
    </r>
    <r>
      <rPr>
        <sz val="11"/>
        <rFont val="宋体"/>
        <family val="3"/>
        <charset val="134"/>
        <scheme val="minor"/>
      </rPr>
      <t>，Dong Xiucheng，Mikael Höök，Gao Jian</t>
    </r>
    <phoneticPr fontId="4" type="noConversion"/>
  </si>
  <si>
    <r>
      <rPr>
        <sz val="11"/>
        <rFont val="宋体"/>
        <family val="3"/>
        <charset val="134"/>
        <scheme val="minor"/>
      </rPr>
      <t>国外期刊，EI</t>
    </r>
    <phoneticPr fontId="4" type="noConversion"/>
  </si>
  <si>
    <r>
      <t>Jie Guo</t>
    </r>
    <r>
      <rPr>
        <sz val="11"/>
        <rFont val="宋体"/>
        <family val="3"/>
        <charset val="134"/>
        <scheme val="minor"/>
      </rPr>
      <t>，Xiucheng Dong，Zhongbing Zhou，Qiong Zhang</t>
    </r>
    <phoneticPr fontId="4" type="noConversion"/>
  </si>
  <si>
    <r>
      <t>Jie Guo</t>
    </r>
    <r>
      <rPr>
        <sz val="11"/>
        <rFont val="宋体"/>
        <family val="3"/>
        <charset val="134"/>
        <scheme val="minor"/>
      </rPr>
      <t>，Xiucheng Dong，Zhongbing Zhou</t>
    </r>
    <phoneticPr fontId="4" type="noConversion"/>
  </si>
  <si>
    <r>
      <rPr>
        <sz val="11"/>
        <rFont val="宋体"/>
        <family val="3"/>
        <charset val="134"/>
        <scheme val="minor"/>
      </rPr>
      <t>国外期刊，EI</t>
    </r>
    <phoneticPr fontId="4" type="noConversion"/>
  </si>
  <si>
    <r>
      <rPr>
        <sz val="11"/>
        <rFont val="宋体"/>
        <family val="3"/>
        <charset val="134"/>
        <scheme val="minor"/>
      </rPr>
      <t xml:space="preserve">熵值赋权的改进思路探讨 </t>
    </r>
    <phoneticPr fontId="4" type="noConversion"/>
  </si>
  <si>
    <r>
      <t>IT</t>
    </r>
    <r>
      <rPr>
        <sz val="11"/>
        <rFont val="宋体"/>
        <family val="3"/>
        <charset val="134"/>
        <scheme val="minor"/>
      </rPr>
      <t>业员工极端行为调查及防控体系研究</t>
    </r>
    <phoneticPr fontId="4" type="noConversion"/>
  </si>
  <si>
    <r>
      <t>相璟瑞，</t>
    </r>
    <r>
      <rPr>
        <b/>
        <sz val="11"/>
        <rFont val="宋体"/>
        <family val="3"/>
        <charset val="134"/>
        <scheme val="minor"/>
      </rPr>
      <t>罗东坤</t>
    </r>
    <r>
      <rPr>
        <sz val="11"/>
        <rFont val="宋体"/>
        <family val="3"/>
        <charset val="134"/>
        <scheme val="minor"/>
      </rPr>
      <t>，魏丹</t>
    </r>
    <phoneticPr fontId="4" type="noConversion"/>
  </si>
  <si>
    <r>
      <rPr>
        <sz val="11"/>
        <rFont val="宋体"/>
        <family val="3"/>
        <charset val="134"/>
        <scheme val="minor"/>
      </rPr>
      <t>孙竹 Michael Troilo</t>
    </r>
    <phoneticPr fontId="4" type="noConversion"/>
  </si>
  <si>
    <r>
      <t>LNG</t>
    </r>
    <r>
      <rPr>
        <sz val="11"/>
        <rFont val="宋体"/>
        <family val="3"/>
        <charset val="134"/>
        <scheme val="minor"/>
      </rPr>
      <t>产业大发展</t>
    </r>
    <phoneticPr fontId="4" type="noConversion"/>
  </si>
  <si>
    <r>
      <t>EVA</t>
    </r>
    <r>
      <rPr>
        <sz val="11"/>
        <rFont val="宋体"/>
        <family val="3"/>
        <charset val="134"/>
        <scheme val="minor"/>
      </rPr>
      <t>与平衡计分卡业绩评价体系在石油石化企业中的应用研究
——以JX石化公司为例</t>
    </r>
  </si>
  <si>
    <t>工商管理学院教师发表学术论文列表</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</si>
</sst>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宋体"/>
      <family val="2"/>
      <charset val="134"/>
      <scheme val="minor"/>
    </font>
    <font>
      <sz val="12"/>
      <name val="宋体"/>
      <family val="3"/>
      <charset val="134"/>
    </font>
    <font>
      <sz val="9"/>
      <name val="宋体"/>
      <family val="2"/>
      <charset val="134"/>
      <scheme val="minor"/>
    </font>
    <font>
      <b/>
      <sz val="11"/>
      <name val="宋体"/>
      <family val="3"/>
      <charset val="134"/>
    </font>
    <font>
      <sz val="9"/>
      <name val="宋体"/>
      <family val="3"/>
      <charset val="134"/>
    </font>
    <font>
      <sz val="11"/>
      <color rgb="FF000000"/>
      <name val="宋体"/>
      <family val="3"/>
      <charset val="134"/>
      <scheme val="minor"/>
    </font>
    <font>
      <sz val="10"/>
      <name val="宋体"/>
      <family val="3"/>
      <charset val="134"/>
    </font>
    <font>
      <sz val="11"/>
      <color theme="1"/>
      <name val="宋体"/>
      <family val="3"/>
      <charset val="134"/>
      <scheme val="minor"/>
    </font>
    <font>
      <sz val="11"/>
      <name val="宋体"/>
      <family val="3"/>
      <charset val="134"/>
      <scheme val="minor"/>
    </font>
    <font>
      <b/>
      <sz val="11"/>
      <name val="宋体"/>
      <family val="3"/>
      <charset val="134"/>
      <scheme val="minor"/>
    </font>
    <font>
      <sz val="11"/>
      <color rgb="FF333333"/>
      <name val="宋体"/>
      <family val="3"/>
      <charset val="134"/>
      <scheme val="minor"/>
    </font>
    <font>
      <b/>
      <sz val="14"/>
      <color theme="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7" fillId="0" borderId="0">
      <alignment vertical="center"/>
    </xf>
  </cellStyleXfs>
  <cellXfs count="53">
    <xf numFmtId="0" fontId="0" fillId="0" borderId="0" xfId="0">
      <alignment vertical="center"/>
    </xf>
    <xf numFmtId="0" fontId="0" fillId="0" borderId="0" xfId="0" applyAlignment="1"/>
    <xf numFmtId="0" fontId="7" fillId="0" borderId="1" xfId="0" applyFont="1" applyBorder="1" applyAlignment="1"/>
    <xf numFmtId="0" fontId="7" fillId="0" borderId="1" xfId="0" applyFont="1" applyBorder="1" applyAlignment="1">
      <alignment horizontal="left" vertical="center"/>
    </xf>
    <xf numFmtId="0" fontId="0" fillId="0" borderId="0" xfId="0" applyFill="1" applyAlignment="1"/>
    <xf numFmtId="0" fontId="0" fillId="0" borderId="0" xfId="0" applyAlignment="1">
      <alignment vertical="center" wrapText="1"/>
    </xf>
    <xf numFmtId="0" fontId="7" fillId="0" borderId="1" xfId="0" applyFont="1" applyBorder="1" applyAlignment="1">
      <alignment wrapText="1"/>
    </xf>
    <xf numFmtId="0" fontId="0" fillId="0" borderId="0" xfId="0" applyAlignment="1">
      <alignment horizontal="center" vertical="center"/>
    </xf>
    <xf numFmtId="0" fontId="0" fillId="2" borderId="0" xfId="0" applyFill="1" applyAlignment="1"/>
    <xf numFmtId="0" fontId="8" fillId="0" borderId="1" xfId="0" applyFont="1" applyBorder="1" applyAlignment="1">
      <alignment wrapText="1"/>
    </xf>
    <xf numFmtId="0" fontId="7"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left" vertical="center" wrapText="1"/>
    </xf>
    <xf numFmtId="0" fontId="8" fillId="0" borderId="1" xfId="0" applyFont="1" applyFill="1" applyBorder="1" applyAlignment="1">
      <alignment wrapText="1"/>
    </xf>
    <xf numFmtId="0" fontId="8" fillId="0" borderId="1" xfId="0" applyFont="1" applyBorder="1" applyAlignment="1">
      <alignment horizontal="center" vertical="center" wrapText="1"/>
    </xf>
    <xf numFmtId="0" fontId="8" fillId="0" borderId="1" xfId="0" applyFont="1" applyBorder="1" applyAlignment="1">
      <alignment horizontal="justify" vertical="center"/>
    </xf>
    <xf numFmtId="0" fontId="7" fillId="0" borderId="1" xfId="0" applyFont="1" applyBorder="1" applyAlignment="1">
      <alignment vertical="center"/>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vertical="center" wrapText="1"/>
    </xf>
    <xf numFmtId="0" fontId="7" fillId="0" borderId="1" xfId="0" applyFont="1" applyFill="1" applyBorder="1" applyAlignment="1">
      <alignment wrapText="1"/>
    </xf>
    <xf numFmtId="0" fontId="7" fillId="0" borderId="1" xfId="0" applyFont="1" applyFill="1" applyBorder="1" applyAlignment="1">
      <alignment horizontal="left" vertical="center"/>
    </xf>
    <xf numFmtId="0" fontId="7" fillId="0" borderId="1" xfId="0" applyFont="1" applyFill="1" applyBorder="1" applyAlignment="1"/>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2" borderId="1" xfId="0" applyFont="1" applyFill="1" applyBorder="1" applyAlignment="1">
      <alignment horizontal="left" vertical="center"/>
    </xf>
    <xf numFmtId="0" fontId="7" fillId="2" borderId="1" xfId="0" applyFont="1" applyFill="1" applyBorder="1" applyAlignment="1">
      <alignment wrapText="1"/>
    </xf>
    <xf numFmtId="0" fontId="7" fillId="2" borderId="1" xfId="0" applyFont="1" applyFill="1" applyBorder="1" applyAlignment="1"/>
    <xf numFmtId="0" fontId="8" fillId="0" borderId="1" xfId="0" applyFont="1" applyBorder="1" applyAlignment="1">
      <alignment vertical="center"/>
    </xf>
    <xf numFmtId="0" fontId="8" fillId="0" borderId="1" xfId="0" applyFont="1" applyBorder="1" applyAlignment="1"/>
    <xf numFmtId="0" fontId="8" fillId="0" borderId="1" xfId="0" applyFont="1" applyBorder="1" applyAlignment="1">
      <alignment horizontal="justify" vertical="center" wrapText="1"/>
    </xf>
    <xf numFmtId="0" fontId="8" fillId="0" borderId="1" xfId="0" applyNumberFormat="1" applyFont="1" applyFill="1" applyBorder="1" applyAlignment="1">
      <alignment horizontal="justify" vertical="center"/>
    </xf>
    <xf numFmtId="0" fontId="8" fillId="0" borderId="1" xfId="0" applyNumberFormat="1" applyFont="1" applyFill="1" applyBorder="1" applyAlignment="1">
      <alignment horizontal="justify" vertical="center" wrapText="1"/>
    </xf>
    <xf numFmtId="0" fontId="8" fillId="0" borderId="1" xfId="0" applyFont="1" applyBorder="1" applyAlignment="1">
      <alignment horizontal="justify" wrapText="1"/>
    </xf>
    <xf numFmtId="0" fontId="8" fillId="0" borderId="1" xfId="0" applyNumberFormat="1" applyFont="1" applyFill="1" applyBorder="1" applyAlignment="1">
      <alignment vertical="center"/>
    </xf>
    <xf numFmtId="0" fontId="8" fillId="0" borderId="1" xfId="0" applyNumberFormat="1" applyFont="1" applyFill="1" applyBorder="1" applyAlignment="1">
      <alignment vertical="center" wrapText="1"/>
    </xf>
    <xf numFmtId="0" fontId="8" fillId="0" borderId="1" xfId="0" applyFont="1" applyFill="1" applyBorder="1" applyAlignment="1">
      <alignment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wrapText="1"/>
    </xf>
    <xf numFmtId="0" fontId="10" fillId="0" borderId="1" xfId="0" applyFont="1" applyFill="1" applyBorder="1" applyAlignment="1">
      <alignment wrapText="1"/>
    </xf>
    <xf numFmtId="0" fontId="10" fillId="0" borderId="1" xfId="0" applyFont="1" applyFill="1" applyBorder="1" applyAlignment="1"/>
    <xf numFmtId="0" fontId="8" fillId="0" borderId="1" xfId="0" applyNumberFormat="1" applyFont="1" applyFill="1" applyBorder="1" applyAlignment="1">
      <alignment horizontal="justify" wrapText="1"/>
    </xf>
    <xf numFmtId="0" fontId="10" fillId="0" borderId="1" xfId="0" applyFont="1" applyBorder="1" applyAlignment="1">
      <alignment vertical="center"/>
    </xf>
    <xf numFmtId="0" fontId="10" fillId="0" borderId="1" xfId="0" applyFont="1" applyBorder="1" applyAlignment="1">
      <alignment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center"/>
    </xf>
    <xf numFmtId="0" fontId="11" fillId="0" borderId="0" xfId="0" applyFont="1" applyBorder="1" applyAlignment="1">
      <alignment horizontal="center" vertical="center"/>
    </xf>
    <xf numFmtId="0" fontId="3" fillId="0" borderId="1" xfId="1" applyFont="1" applyBorder="1" applyAlignment="1">
      <alignment horizontal="center" vertical="center" wrapText="1"/>
    </xf>
    <xf numFmtId="0" fontId="7" fillId="0" borderId="1" xfId="1" applyFont="1" applyBorder="1" applyAlignment="1">
      <alignment horizontal="center" vertical="center"/>
    </xf>
  </cellXfs>
  <cellStyles count="4">
    <cellStyle name="常规" xfId="0" builtinId="0"/>
    <cellStyle name="常规 2" xfId="2"/>
    <cellStyle name="常规 3" xfId="3"/>
    <cellStyle name="常规_培训用基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deas.repec.org/s/bpj/apjrin.html" TargetMode="External"/><Relationship Id="rId2" Type="http://schemas.openxmlformats.org/officeDocument/2006/relationships/hyperlink" Target="http://acad.cnki.net/kns55/detail/detail.aspx?QueryID=0&amp;CurRec=7&amp;DbCode=CJFQ&amp;dbname=CJFDLAST2013&amp;filename=JJYD201306112" TargetMode="External"/><Relationship Id="rId1" Type="http://schemas.openxmlformats.org/officeDocument/2006/relationships/hyperlink" Target="http://acad.cnki.net/kns55/detail/detail.aspx?QueryID=0&amp;CurRec=1&amp;DbCode=CJFQ&amp;dbname=CJFDTEMP&amp;filename=CKYK201316034"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5"/>
  <sheetViews>
    <sheetView tabSelected="1" zoomScale="90" zoomScaleNormal="90" workbookViewId="0">
      <selection activeCell="A2" sqref="A2:H105"/>
    </sheetView>
  </sheetViews>
  <sheetFormatPr defaultRowHeight="13.5" x14ac:dyDescent="0.15"/>
  <cols>
    <col min="1" max="1" width="7" customWidth="1"/>
    <col min="2" max="2" width="49.25" bestFit="1" customWidth="1"/>
    <col min="3" max="3" width="22.25" style="5" bestFit="1" customWidth="1"/>
    <col min="4" max="4" width="9" style="7"/>
    <col min="5" max="5" width="15" style="5" customWidth="1"/>
  </cols>
  <sheetData>
    <row r="1" spans="1:8" ht="28.5" customHeight="1" x14ac:dyDescent="0.15">
      <c r="A1" s="50" t="s">
        <v>344</v>
      </c>
      <c r="B1" s="50"/>
      <c r="C1" s="50"/>
      <c r="D1" s="50"/>
      <c r="E1" s="50"/>
      <c r="F1" s="50"/>
      <c r="G1" s="50"/>
      <c r="H1" s="50"/>
    </row>
    <row r="2" spans="1:8" ht="43.5" customHeight="1" x14ac:dyDescent="0.15">
      <c r="A2" s="51" t="s">
        <v>0</v>
      </c>
      <c r="B2" s="51" t="s">
        <v>1</v>
      </c>
      <c r="C2" s="51" t="s">
        <v>2</v>
      </c>
      <c r="D2" s="51" t="s">
        <v>3</v>
      </c>
      <c r="E2" s="51" t="s">
        <v>77</v>
      </c>
      <c r="F2" s="51" t="s">
        <v>4</v>
      </c>
      <c r="G2" s="51" t="s">
        <v>5</v>
      </c>
      <c r="H2" s="51" t="s">
        <v>7</v>
      </c>
    </row>
    <row r="3" spans="1:8" s="1" customFormat="1" ht="41.25" customHeight="1" x14ac:dyDescent="0.15">
      <c r="A3" s="52">
        <v>1</v>
      </c>
      <c r="B3" s="23" t="s">
        <v>324</v>
      </c>
      <c r="C3" s="21" t="s">
        <v>325</v>
      </c>
      <c r="D3" s="40" t="s">
        <v>326</v>
      </c>
      <c r="E3" s="42" t="s">
        <v>52</v>
      </c>
      <c r="F3" s="20" t="s">
        <v>21</v>
      </c>
      <c r="G3" s="43" t="s">
        <v>327</v>
      </c>
      <c r="H3" s="39">
        <v>2013</v>
      </c>
    </row>
    <row r="4" spans="1:8" s="1" customFormat="1" ht="41.25" customHeight="1" x14ac:dyDescent="0.15">
      <c r="A4" s="52">
        <v>2</v>
      </c>
      <c r="B4" s="20" t="s">
        <v>328</v>
      </c>
      <c r="C4" s="21" t="s">
        <v>329</v>
      </c>
      <c r="D4" s="40" t="s">
        <v>9</v>
      </c>
      <c r="E4" s="22" t="s">
        <v>150</v>
      </c>
      <c r="F4" s="20" t="s">
        <v>21</v>
      </c>
      <c r="G4" s="24" t="s">
        <v>151</v>
      </c>
      <c r="H4" s="39">
        <v>2013</v>
      </c>
    </row>
    <row r="5" spans="1:8" s="1" customFormat="1" ht="41.25" customHeight="1" x14ac:dyDescent="0.15">
      <c r="A5" s="52">
        <v>3</v>
      </c>
      <c r="B5" s="11" t="s">
        <v>83</v>
      </c>
      <c r="C5" s="11" t="s">
        <v>84</v>
      </c>
      <c r="D5" s="14" t="s">
        <v>85</v>
      </c>
      <c r="E5" s="9" t="s">
        <v>86</v>
      </c>
      <c r="F5" s="30" t="s">
        <v>21</v>
      </c>
      <c r="G5" s="9" t="s">
        <v>87</v>
      </c>
      <c r="H5" s="11">
        <v>2013</v>
      </c>
    </row>
    <row r="6" spans="1:8" s="1" customFormat="1" ht="41.25" customHeight="1" x14ac:dyDescent="0.15">
      <c r="A6" s="52">
        <v>4</v>
      </c>
      <c r="B6" s="38" t="s">
        <v>139</v>
      </c>
      <c r="C6" s="39" t="s">
        <v>140</v>
      </c>
      <c r="D6" s="40" t="s">
        <v>141</v>
      </c>
      <c r="E6" s="41" t="s">
        <v>142</v>
      </c>
      <c r="F6" s="38" t="s">
        <v>21</v>
      </c>
      <c r="G6" s="13" t="s">
        <v>143</v>
      </c>
      <c r="H6" s="39">
        <v>2013</v>
      </c>
    </row>
    <row r="7" spans="1:8" s="1" customFormat="1" ht="41.25" customHeight="1" x14ac:dyDescent="0.15">
      <c r="A7" s="52">
        <v>5</v>
      </c>
      <c r="B7" s="33" t="s">
        <v>165</v>
      </c>
      <c r="C7" s="34" t="s">
        <v>53</v>
      </c>
      <c r="D7" s="26" t="s">
        <v>166</v>
      </c>
      <c r="E7" s="44" t="s">
        <v>54</v>
      </c>
      <c r="F7" s="20" t="s">
        <v>21</v>
      </c>
      <c r="G7" s="24" t="s">
        <v>332</v>
      </c>
      <c r="H7" s="39">
        <v>2013</v>
      </c>
    </row>
    <row r="8" spans="1:8" s="1" customFormat="1" ht="41.25" customHeight="1" x14ac:dyDescent="0.15">
      <c r="A8" s="52">
        <v>6</v>
      </c>
      <c r="B8" s="11" t="s">
        <v>88</v>
      </c>
      <c r="C8" s="11" t="s">
        <v>84</v>
      </c>
      <c r="D8" s="14" t="s">
        <v>85</v>
      </c>
      <c r="E8" s="9" t="s">
        <v>86</v>
      </c>
      <c r="F8" s="30" t="s">
        <v>21</v>
      </c>
      <c r="G8" s="9" t="s">
        <v>89</v>
      </c>
      <c r="H8" s="11">
        <v>2013</v>
      </c>
    </row>
    <row r="9" spans="1:8" s="1" customFormat="1" ht="41.25" customHeight="1" x14ac:dyDescent="0.15">
      <c r="A9" s="52">
        <v>7</v>
      </c>
      <c r="B9" s="16" t="s">
        <v>31</v>
      </c>
      <c r="C9" s="32" t="s">
        <v>320</v>
      </c>
      <c r="D9" s="14" t="s">
        <v>107</v>
      </c>
      <c r="E9" s="6" t="s">
        <v>32</v>
      </c>
      <c r="F9" s="16" t="s">
        <v>21</v>
      </c>
      <c r="G9" s="9" t="s">
        <v>108</v>
      </c>
      <c r="H9" s="11">
        <v>2013</v>
      </c>
    </row>
    <row r="10" spans="1:8" s="1" customFormat="1" ht="41.25" customHeight="1" x14ac:dyDescent="0.15">
      <c r="A10" s="52">
        <v>8</v>
      </c>
      <c r="B10" s="30" t="s">
        <v>112</v>
      </c>
      <c r="C10" s="11" t="s">
        <v>113</v>
      </c>
      <c r="D10" s="14" t="s">
        <v>114</v>
      </c>
      <c r="E10" s="6" t="s">
        <v>115</v>
      </c>
      <c r="F10" s="16" t="s">
        <v>21</v>
      </c>
      <c r="G10" s="9" t="s">
        <v>116</v>
      </c>
      <c r="H10" s="11">
        <v>2013</v>
      </c>
    </row>
    <row r="11" spans="1:8" s="1" customFormat="1" ht="41.25" customHeight="1" x14ac:dyDescent="0.15">
      <c r="A11" s="52">
        <v>9</v>
      </c>
      <c r="B11" s="16" t="s">
        <v>301</v>
      </c>
      <c r="C11" s="17" t="s">
        <v>302</v>
      </c>
      <c r="D11" s="14" t="s">
        <v>303</v>
      </c>
      <c r="E11" s="18" t="s">
        <v>304</v>
      </c>
      <c r="F11" s="19" t="s">
        <v>21</v>
      </c>
      <c r="G11" s="18" t="s">
        <v>305</v>
      </c>
      <c r="H11" s="11">
        <v>2013</v>
      </c>
    </row>
    <row r="12" spans="1:8" s="1" customFormat="1" ht="41.25" customHeight="1" x14ac:dyDescent="0.15">
      <c r="A12" s="52">
        <v>10</v>
      </c>
      <c r="B12" s="16" t="s">
        <v>28</v>
      </c>
      <c r="C12" s="11" t="s">
        <v>29</v>
      </c>
      <c r="D12" s="14" t="s">
        <v>27</v>
      </c>
      <c r="E12" s="6" t="s">
        <v>30</v>
      </c>
      <c r="F12" s="16" t="s">
        <v>21</v>
      </c>
      <c r="G12" s="18" t="s">
        <v>319</v>
      </c>
      <c r="H12" s="11">
        <v>2013</v>
      </c>
    </row>
    <row r="13" spans="1:8" s="1" customFormat="1" ht="41.25" customHeight="1" x14ac:dyDescent="0.15">
      <c r="A13" s="52">
        <v>11</v>
      </c>
      <c r="B13" s="33" t="s">
        <v>33</v>
      </c>
      <c r="C13" s="34" t="s">
        <v>34</v>
      </c>
      <c r="D13" s="14" t="s">
        <v>27</v>
      </c>
      <c r="E13" s="35" t="s">
        <v>30</v>
      </c>
      <c r="F13" s="16" t="s">
        <v>21</v>
      </c>
      <c r="G13" s="18" t="s">
        <v>319</v>
      </c>
      <c r="H13" s="11">
        <v>2013</v>
      </c>
    </row>
    <row r="14" spans="1:8" s="1" customFormat="1" ht="41.25" customHeight="1" x14ac:dyDescent="0.15">
      <c r="A14" s="52">
        <v>12</v>
      </c>
      <c r="B14" s="25" t="s">
        <v>161</v>
      </c>
      <c r="C14" s="26" t="s">
        <v>162</v>
      </c>
      <c r="D14" s="26" t="s">
        <v>163</v>
      </c>
      <c r="E14" s="26" t="s">
        <v>164</v>
      </c>
      <c r="F14" s="25" t="s">
        <v>21</v>
      </c>
      <c r="G14" s="26" t="s">
        <v>331</v>
      </c>
      <c r="H14" s="39">
        <v>2013</v>
      </c>
    </row>
    <row r="15" spans="1:8" s="1" customFormat="1" ht="41.25" customHeight="1" x14ac:dyDescent="0.15">
      <c r="A15" s="52">
        <v>13</v>
      </c>
      <c r="B15" s="16" t="s">
        <v>72</v>
      </c>
      <c r="C15" s="11" t="s">
        <v>73</v>
      </c>
      <c r="D15" s="14" t="s">
        <v>277</v>
      </c>
      <c r="E15" s="12" t="s">
        <v>278</v>
      </c>
      <c r="F15" s="16" t="s">
        <v>21</v>
      </c>
      <c r="G15" s="12" t="s">
        <v>279</v>
      </c>
      <c r="H15" s="11">
        <v>2013</v>
      </c>
    </row>
    <row r="16" spans="1:8" s="1" customFormat="1" ht="41.25" customHeight="1" x14ac:dyDescent="0.15">
      <c r="A16" s="52">
        <v>14</v>
      </c>
      <c r="B16" s="16" t="s">
        <v>78</v>
      </c>
      <c r="C16" s="17" t="s">
        <v>79</v>
      </c>
      <c r="D16" s="14" t="s">
        <v>80</v>
      </c>
      <c r="E16" s="6" t="s">
        <v>81</v>
      </c>
      <c r="F16" s="16" t="s">
        <v>21</v>
      </c>
      <c r="G16" s="6" t="s">
        <v>82</v>
      </c>
      <c r="H16" s="11">
        <v>2013</v>
      </c>
    </row>
    <row r="17" spans="1:8" s="1" customFormat="1" ht="41.25" customHeight="1" x14ac:dyDescent="0.15">
      <c r="A17" s="52">
        <v>15</v>
      </c>
      <c r="B17" s="20" t="s">
        <v>152</v>
      </c>
      <c r="C17" s="21" t="s">
        <v>330</v>
      </c>
      <c r="D17" s="40" t="s">
        <v>153</v>
      </c>
      <c r="E17" s="22" t="s">
        <v>154</v>
      </c>
      <c r="F17" s="20" t="s">
        <v>21</v>
      </c>
      <c r="G17" s="22" t="s">
        <v>155</v>
      </c>
      <c r="H17" s="39">
        <v>2013</v>
      </c>
    </row>
    <row r="18" spans="1:8" s="1" customFormat="1" ht="41.25" customHeight="1" x14ac:dyDescent="0.15">
      <c r="A18" s="52">
        <v>16</v>
      </c>
      <c r="B18" s="21" t="s">
        <v>156</v>
      </c>
      <c r="C18" s="21" t="s">
        <v>157</v>
      </c>
      <c r="D18" s="40" t="s">
        <v>153</v>
      </c>
      <c r="E18" s="22" t="s">
        <v>158</v>
      </c>
      <c r="F18" s="20" t="s">
        <v>21</v>
      </c>
      <c r="G18" s="22" t="s">
        <v>155</v>
      </c>
      <c r="H18" s="39">
        <v>2013</v>
      </c>
    </row>
    <row r="19" spans="1:8" s="1" customFormat="1" ht="41.25" customHeight="1" x14ac:dyDescent="0.15">
      <c r="A19" s="52">
        <v>17</v>
      </c>
      <c r="B19" s="20" t="s">
        <v>159</v>
      </c>
      <c r="C19" s="21" t="s">
        <v>160</v>
      </c>
      <c r="D19" s="40" t="s">
        <v>153</v>
      </c>
      <c r="E19" s="22" t="s">
        <v>154</v>
      </c>
      <c r="F19" s="20" t="s">
        <v>21</v>
      </c>
      <c r="G19" s="22" t="s">
        <v>155</v>
      </c>
      <c r="H19" s="39">
        <v>2013</v>
      </c>
    </row>
    <row r="20" spans="1:8" s="1" customFormat="1" ht="41.25" customHeight="1" x14ac:dyDescent="0.15">
      <c r="A20" s="52">
        <v>18</v>
      </c>
      <c r="B20" s="27" t="s">
        <v>71</v>
      </c>
      <c r="C20" s="47" t="s">
        <v>42</v>
      </c>
      <c r="D20" s="48" t="s">
        <v>256</v>
      </c>
      <c r="E20" s="28" t="s">
        <v>13</v>
      </c>
      <c r="F20" s="49" t="s">
        <v>252</v>
      </c>
      <c r="G20" s="29" t="s">
        <v>19</v>
      </c>
      <c r="H20" s="47">
        <v>2013</v>
      </c>
    </row>
    <row r="21" spans="1:8" s="1" customFormat="1" ht="41.25" customHeight="1" x14ac:dyDescent="0.15">
      <c r="A21" s="52">
        <v>19</v>
      </c>
      <c r="B21" s="30" t="s">
        <v>123</v>
      </c>
      <c r="C21" s="11" t="s">
        <v>124</v>
      </c>
      <c r="D21" s="14" t="s">
        <v>121</v>
      </c>
      <c r="E21" s="11" t="s">
        <v>125</v>
      </c>
      <c r="F21" s="16" t="s">
        <v>21</v>
      </c>
      <c r="G21" s="11" t="s">
        <v>126</v>
      </c>
      <c r="H21" s="11">
        <v>2013</v>
      </c>
    </row>
    <row r="22" spans="1:8" s="1" customFormat="1" ht="41.25" customHeight="1" x14ac:dyDescent="0.15">
      <c r="A22" s="52">
        <v>20</v>
      </c>
      <c r="B22" s="38" t="s">
        <v>144</v>
      </c>
      <c r="C22" s="39" t="s">
        <v>140</v>
      </c>
      <c r="D22" s="40" t="s">
        <v>141</v>
      </c>
      <c r="E22" s="13" t="s">
        <v>145</v>
      </c>
      <c r="F22" s="38" t="s">
        <v>21</v>
      </c>
      <c r="G22" s="13" t="s">
        <v>146</v>
      </c>
      <c r="H22" s="39">
        <v>2013</v>
      </c>
    </row>
    <row r="23" spans="1:8" s="1" customFormat="1" ht="41.25" customHeight="1" x14ac:dyDescent="0.15">
      <c r="A23" s="52">
        <v>21</v>
      </c>
      <c r="B23" s="20" t="s">
        <v>147</v>
      </c>
      <c r="C23" s="21" t="s">
        <v>322</v>
      </c>
      <c r="D23" s="40" t="s">
        <v>148</v>
      </c>
      <c r="E23" s="22" t="s">
        <v>149</v>
      </c>
      <c r="F23" s="20" t="s">
        <v>21</v>
      </c>
      <c r="G23" s="22" t="s">
        <v>323</v>
      </c>
      <c r="H23" s="39">
        <v>2013</v>
      </c>
    </row>
    <row r="24" spans="1:8" s="1" customFormat="1" ht="41.25" customHeight="1" x14ac:dyDescent="0.15">
      <c r="A24" s="52">
        <v>22</v>
      </c>
      <c r="B24" s="20" t="s">
        <v>167</v>
      </c>
      <c r="C24" s="21" t="s">
        <v>333</v>
      </c>
      <c r="D24" s="26" t="s">
        <v>168</v>
      </c>
      <c r="E24" s="22" t="s">
        <v>169</v>
      </c>
      <c r="F24" s="20" t="s">
        <v>21</v>
      </c>
      <c r="G24" s="22" t="s">
        <v>334</v>
      </c>
      <c r="H24" s="39">
        <v>2013</v>
      </c>
    </row>
    <row r="25" spans="1:8" s="1" customFormat="1" ht="41.25" customHeight="1" x14ac:dyDescent="0.15">
      <c r="A25" s="52">
        <v>23</v>
      </c>
      <c r="B25" s="16" t="s">
        <v>177</v>
      </c>
      <c r="C25" s="17" t="s">
        <v>335</v>
      </c>
      <c r="D25" s="18" t="s">
        <v>168</v>
      </c>
      <c r="E25" s="6" t="s">
        <v>178</v>
      </c>
      <c r="F25" s="16" t="s">
        <v>21</v>
      </c>
      <c r="G25" s="6" t="s">
        <v>334</v>
      </c>
      <c r="H25" s="11">
        <v>2013</v>
      </c>
    </row>
    <row r="26" spans="1:8" s="1" customFormat="1" ht="41.25" customHeight="1" x14ac:dyDescent="0.15">
      <c r="A26" s="52">
        <v>24</v>
      </c>
      <c r="B26" s="20" t="s">
        <v>179</v>
      </c>
      <c r="C26" s="21" t="s">
        <v>336</v>
      </c>
      <c r="D26" s="26" t="s">
        <v>168</v>
      </c>
      <c r="E26" s="6" t="s">
        <v>180</v>
      </c>
      <c r="F26" s="20" t="s">
        <v>21</v>
      </c>
      <c r="G26" s="6" t="s">
        <v>334</v>
      </c>
      <c r="H26" s="11">
        <v>2013</v>
      </c>
    </row>
    <row r="27" spans="1:8" s="1" customFormat="1" ht="41.25" customHeight="1" x14ac:dyDescent="0.15">
      <c r="A27" s="52">
        <v>25</v>
      </c>
      <c r="B27" s="16" t="s">
        <v>181</v>
      </c>
      <c r="C27" s="17" t="s">
        <v>182</v>
      </c>
      <c r="D27" s="14" t="s">
        <v>183</v>
      </c>
      <c r="E27" s="6" t="s">
        <v>184</v>
      </c>
      <c r="F27" s="16" t="s">
        <v>55</v>
      </c>
      <c r="G27" s="6" t="s">
        <v>337</v>
      </c>
      <c r="H27" s="11">
        <v>2013</v>
      </c>
    </row>
    <row r="28" spans="1:8" s="1" customFormat="1" ht="41.25" customHeight="1" x14ac:dyDescent="0.15">
      <c r="A28" s="52">
        <v>26</v>
      </c>
      <c r="B28" s="16" t="s">
        <v>339</v>
      </c>
      <c r="C28" s="11" t="s">
        <v>204</v>
      </c>
      <c r="D28" s="14" t="s">
        <v>205</v>
      </c>
      <c r="E28" s="9" t="s">
        <v>206</v>
      </c>
      <c r="F28" s="16" t="s">
        <v>21</v>
      </c>
      <c r="G28" s="9" t="s">
        <v>207</v>
      </c>
      <c r="H28" s="11">
        <v>2013</v>
      </c>
    </row>
    <row r="29" spans="1:8" s="1" customFormat="1" ht="41.25" customHeight="1" x14ac:dyDescent="0.15">
      <c r="A29" s="52">
        <v>27</v>
      </c>
      <c r="B29" s="30" t="s">
        <v>231</v>
      </c>
      <c r="C29" s="11" t="s">
        <v>232</v>
      </c>
      <c r="D29" s="14" t="s">
        <v>233</v>
      </c>
      <c r="E29" s="9" t="s">
        <v>59</v>
      </c>
      <c r="F29" s="16" t="s">
        <v>21</v>
      </c>
      <c r="G29" s="31" t="s">
        <v>234</v>
      </c>
      <c r="H29" s="11">
        <v>2013</v>
      </c>
    </row>
    <row r="30" spans="1:8" s="1" customFormat="1" ht="41.25" customHeight="1" x14ac:dyDescent="0.15">
      <c r="A30" s="52">
        <v>28</v>
      </c>
      <c r="B30" s="16" t="s">
        <v>343</v>
      </c>
      <c r="C30" s="11" t="s">
        <v>75</v>
      </c>
      <c r="D30" s="14" t="s">
        <v>74</v>
      </c>
      <c r="E30" s="11" t="s">
        <v>76</v>
      </c>
      <c r="F30" s="16" t="s">
        <v>21</v>
      </c>
      <c r="G30" s="11" t="s">
        <v>234</v>
      </c>
      <c r="H30" s="11">
        <v>2013</v>
      </c>
    </row>
    <row r="31" spans="1:8" s="1" customFormat="1" ht="41.25" customHeight="1" x14ac:dyDescent="0.15">
      <c r="A31" s="52">
        <v>29</v>
      </c>
      <c r="B31" s="30" t="s">
        <v>218</v>
      </c>
      <c r="C31" s="11" t="s">
        <v>219</v>
      </c>
      <c r="D31" s="14" t="s">
        <v>216</v>
      </c>
      <c r="E31" s="9" t="s">
        <v>220</v>
      </c>
      <c r="F31" s="16" t="s">
        <v>21</v>
      </c>
      <c r="G31" s="9" t="s">
        <v>221</v>
      </c>
      <c r="H31" s="11">
        <v>2013</v>
      </c>
    </row>
    <row r="32" spans="1:8" s="1" customFormat="1" ht="41.25" customHeight="1" x14ac:dyDescent="0.15">
      <c r="A32" s="52">
        <v>30</v>
      </c>
      <c r="B32" s="30" t="s">
        <v>22</v>
      </c>
      <c r="C32" s="12" t="s">
        <v>91</v>
      </c>
      <c r="D32" s="14" t="s">
        <v>91</v>
      </c>
      <c r="E32" s="9" t="s">
        <v>94</v>
      </c>
      <c r="F32" s="16" t="s">
        <v>21</v>
      </c>
      <c r="G32" s="9" t="s">
        <v>95</v>
      </c>
      <c r="H32" s="11">
        <v>2013</v>
      </c>
    </row>
    <row r="33" spans="1:8" s="1" customFormat="1" ht="41.25" customHeight="1" x14ac:dyDescent="0.15">
      <c r="A33" s="52">
        <v>31</v>
      </c>
      <c r="B33" s="30" t="s">
        <v>291</v>
      </c>
      <c r="C33" s="11" t="s">
        <v>106</v>
      </c>
      <c r="D33" s="14" t="s">
        <v>292</v>
      </c>
      <c r="E33" s="9" t="s">
        <v>293</v>
      </c>
      <c r="F33" s="16" t="s">
        <v>21</v>
      </c>
      <c r="G33" s="9" t="s">
        <v>95</v>
      </c>
      <c r="H33" s="11">
        <v>2013</v>
      </c>
    </row>
    <row r="34" spans="1:8" s="1" customFormat="1" ht="41.25" customHeight="1" x14ac:dyDescent="0.15">
      <c r="A34" s="52">
        <v>32</v>
      </c>
      <c r="B34" s="30" t="s">
        <v>294</v>
      </c>
      <c r="C34" s="17" t="s">
        <v>295</v>
      </c>
      <c r="D34" s="14" t="s">
        <v>292</v>
      </c>
      <c r="E34" s="6" t="s">
        <v>296</v>
      </c>
      <c r="F34" s="16" t="s">
        <v>21</v>
      </c>
      <c r="G34" s="9" t="s">
        <v>95</v>
      </c>
      <c r="H34" s="11">
        <v>2013</v>
      </c>
    </row>
    <row r="35" spans="1:8" s="1" customFormat="1" ht="41.25" customHeight="1" x14ac:dyDescent="0.15">
      <c r="A35" s="52">
        <v>33</v>
      </c>
      <c r="B35" s="30" t="s">
        <v>308</v>
      </c>
      <c r="C35" s="11" t="s">
        <v>309</v>
      </c>
      <c r="D35" s="14" t="s">
        <v>310</v>
      </c>
      <c r="E35" s="9" t="s">
        <v>311</v>
      </c>
      <c r="F35" s="16" t="s">
        <v>21</v>
      </c>
      <c r="G35" s="9" t="s">
        <v>95</v>
      </c>
      <c r="H35" s="11">
        <v>2013</v>
      </c>
    </row>
    <row r="36" spans="1:8" s="1" customFormat="1" ht="41.25" customHeight="1" x14ac:dyDescent="0.15">
      <c r="A36" s="52">
        <v>34</v>
      </c>
      <c r="B36" s="30" t="s">
        <v>40</v>
      </c>
      <c r="C36" s="11" t="s">
        <v>117</v>
      </c>
      <c r="D36" s="14" t="s">
        <v>114</v>
      </c>
      <c r="E36" s="9" t="s">
        <v>118</v>
      </c>
      <c r="F36" s="16" t="s">
        <v>21</v>
      </c>
      <c r="G36" s="6" t="s">
        <v>321</v>
      </c>
      <c r="H36" s="11">
        <v>2013</v>
      </c>
    </row>
    <row r="37" spans="1:8" s="1" customFormat="1" ht="41.25" customHeight="1" x14ac:dyDescent="0.15">
      <c r="A37" s="52">
        <v>35</v>
      </c>
      <c r="B37" s="30" t="s">
        <v>224</v>
      </c>
      <c r="C37" s="17" t="s">
        <v>341</v>
      </c>
      <c r="D37" s="14" t="s">
        <v>225</v>
      </c>
      <c r="E37" s="9" t="s">
        <v>226</v>
      </c>
      <c r="F37" s="16" t="s">
        <v>21</v>
      </c>
      <c r="G37" s="9" t="s">
        <v>227</v>
      </c>
      <c r="H37" s="11">
        <v>2013</v>
      </c>
    </row>
    <row r="38" spans="1:8" s="1" customFormat="1" ht="41.25" customHeight="1" x14ac:dyDescent="0.15">
      <c r="A38" s="52">
        <v>36</v>
      </c>
      <c r="B38" s="20" t="s">
        <v>173</v>
      </c>
      <c r="C38" s="21" t="s">
        <v>174</v>
      </c>
      <c r="D38" s="26" t="s">
        <v>168</v>
      </c>
      <c r="E38" s="22" t="s">
        <v>175</v>
      </c>
      <c r="F38" s="20" t="s">
        <v>21</v>
      </c>
      <c r="G38" s="13" t="s">
        <v>176</v>
      </c>
      <c r="H38" s="39">
        <v>2013</v>
      </c>
    </row>
    <row r="39" spans="1:8" s="1" customFormat="1" ht="41.25" customHeight="1" x14ac:dyDescent="0.15">
      <c r="A39" s="52">
        <v>37</v>
      </c>
      <c r="B39" s="45" t="s">
        <v>185</v>
      </c>
      <c r="C39" s="17" t="s">
        <v>186</v>
      </c>
      <c r="D39" s="14" t="s">
        <v>187</v>
      </c>
      <c r="E39" s="46" t="s">
        <v>188</v>
      </c>
      <c r="F39" s="30" t="s">
        <v>189</v>
      </c>
      <c r="G39" s="46" t="s">
        <v>190</v>
      </c>
      <c r="H39" s="11">
        <v>2013</v>
      </c>
    </row>
    <row r="40" spans="1:8" s="1" customFormat="1" ht="41.25" customHeight="1" x14ac:dyDescent="0.15">
      <c r="A40" s="52">
        <v>38</v>
      </c>
      <c r="B40" s="45" t="s">
        <v>191</v>
      </c>
      <c r="C40" s="17" t="s">
        <v>192</v>
      </c>
      <c r="D40" s="14" t="s">
        <v>187</v>
      </c>
      <c r="E40" s="46" t="s">
        <v>193</v>
      </c>
      <c r="F40" s="30" t="s">
        <v>189</v>
      </c>
      <c r="G40" s="46" t="s">
        <v>190</v>
      </c>
      <c r="H40" s="11">
        <v>2013</v>
      </c>
    </row>
    <row r="41" spans="1:8" s="1" customFormat="1" ht="41.25" customHeight="1" x14ac:dyDescent="0.15">
      <c r="A41" s="52">
        <v>39</v>
      </c>
      <c r="B41" s="45" t="s">
        <v>194</v>
      </c>
      <c r="C41" s="17" t="s">
        <v>186</v>
      </c>
      <c r="D41" s="14" t="s">
        <v>187</v>
      </c>
      <c r="E41" s="46" t="s">
        <v>195</v>
      </c>
      <c r="F41" s="16" t="s">
        <v>21</v>
      </c>
      <c r="G41" s="46" t="s">
        <v>190</v>
      </c>
      <c r="H41" s="11">
        <v>2013</v>
      </c>
    </row>
    <row r="42" spans="1:8" s="1" customFormat="1" ht="41.25" customHeight="1" x14ac:dyDescent="0.15">
      <c r="A42" s="52">
        <v>40</v>
      </c>
      <c r="B42" s="16" t="s">
        <v>56</v>
      </c>
      <c r="C42" s="11" t="s">
        <v>202</v>
      </c>
      <c r="D42" s="14" t="s">
        <v>202</v>
      </c>
      <c r="E42" s="6" t="s">
        <v>57</v>
      </c>
      <c r="F42" s="16" t="s">
        <v>21</v>
      </c>
      <c r="G42" s="9" t="s">
        <v>190</v>
      </c>
      <c r="H42" s="11">
        <v>2013</v>
      </c>
    </row>
    <row r="43" spans="1:8" s="1" customFormat="1" ht="41.25" customHeight="1" x14ac:dyDescent="0.15">
      <c r="A43" s="52">
        <v>41</v>
      </c>
      <c r="B43" s="16" t="s">
        <v>214</v>
      </c>
      <c r="C43" s="11" t="s">
        <v>215</v>
      </c>
      <c r="D43" s="14" t="s">
        <v>216</v>
      </c>
      <c r="E43" s="6" t="s">
        <v>217</v>
      </c>
      <c r="F43" s="16" t="s">
        <v>21</v>
      </c>
      <c r="G43" s="9" t="s">
        <v>190</v>
      </c>
      <c r="H43" s="11">
        <v>2013</v>
      </c>
    </row>
    <row r="44" spans="1:8" s="1" customFormat="1" ht="41.25" customHeight="1" x14ac:dyDescent="0.15">
      <c r="A44" s="52">
        <v>42</v>
      </c>
      <c r="B44" s="3" t="s">
        <v>69</v>
      </c>
      <c r="C44" s="11" t="s">
        <v>67</v>
      </c>
      <c r="D44" s="14" t="s">
        <v>256</v>
      </c>
      <c r="E44" s="6" t="s">
        <v>70</v>
      </c>
      <c r="F44" s="30" t="s">
        <v>252</v>
      </c>
      <c r="G44" s="31" t="s">
        <v>176</v>
      </c>
      <c r="H44" s="11">
        <v>2013</v>
      </c>
    </row>
    <row r="45" spans="1:8" s="1" customFormat="1" ht="41.25" customHeight="1" x14ac:dyDescent="0.15">
      <c r="A45" s="52">
        <v>43</v>
      </c>
      <c r="B45" s="3" t="s">
        <v>66</v>
      </c>
      <c r="C45" s="11" t="s">
        <v>67</v>
      </c>
      <c r="D45" s="14" t="s">
        <v>256</v>
      </c>
      <c r="E45" s="6" t="s">
        <v>68</v>
      </c>
      <c r="F45" s="30" t="s">
        <v>252</v>
      </c>
      <c r="G45" s="31" t="s">
        <v>257</v>
      </c>
      <c r="H45" s="11">
        <v>2013</v>
      </c>
    </row>
    <row r="46" spans="1:8" s="1" customFormat="1" ht="41.25" customHeight="1" x14ac:dyDescent="0.15">
      <c r="A46" s="52">
        <v>44</v>
      </c>
      <c r="B46" s="30" t="s">
        <v>127</v>
      </c>
      <c r="C46" s="11" t="s">
        <v>128</v>
      </c>
      <c r="D46" s="14" t="s">
        <v>121</v>
      </c>
      <c r="E46" s="9" t="s">
        <v>129</v>
      </c>
      <c r="F46" s="30" t="s">
        <v>130</v>
      </c>
      <c r="G46" s="31" t="s">
        <v>131</v>
      </c>
      <c r="H46" s="11">
        <v>2013</v>
      </c>
    </row>
    <row r="47" spans="1:8" s="1" customFormat="1" ht="41.25" customHeight="1" x14ac:dyDescent="0.15">
      <c r="A47" s="52">
        <v>45</v>
      </c>
      <c r="B47" s="30" t="s">
        <v>249</v>
      </c>
      <c r="C47" s="11" t="s">
        <v>250</v>
      </c>
      <c r="D47" s="14" t="s">
        <v>168</v>
      </c>
      <c r="E47" s="9" t="s">
        <v>251</v>
      </c>
      <c r="F47" s="30" t="s">
        <v>252</v>
      </c>
      <c r="G47" s="31" t="s">
        <v>253</v>
      </c>
      <c r="H47" s="11">
        <v>2013</v>
      </c>
    </row>
    <row r="48" spans="1:8" s="1" customFormat="1" ht="41.25" customHeight="1" x14ac:dyDescent="0.15">
      <c r="A48" s="52">
        <v>46</v>
      </c>
      <c r="B48" s="30" t="s">
        <v>315</v>
      </c>
      <c r="C48" s="12" t="s">
        <v>316</v>
      </c>
      <c r="D48" s="14" t="s">
        <v>317</v>
      </c>
      <c r="E48" s="9" t="s">
        <v>318</v>
      </c>
      <c r="F48" s="16" t="s">
        <v>21</v>
      </c>
      <c r="G48" s="9" t="s">
        <v>26</v>
      </c>
      <c r="H48" s="11">
        <v>2013</v>
      </c>
    </row>
    <row r="49" spans="1:8" s="1" customFormat="1" ht="41.25" customHeight="1" x14ac:dyDescent="0.15">
      <c r="A49" s="52">
        <v>47</v>
      </c>
      <c r="B49" s="30" t="s">
        <v>90</v>
      </c>
      <c r="C49" s="12" t="s">
        <v>91</v>
      </c>
      <c r="D49" s="14" t="s">
        <v>91</v>
      </c>
      <c r="E49" s="9" t="s">
        <v>92</v>
      </c>
      <c r="F49" s="16" t="s">
        <v>21</v>
      </c>
      <c r="G49" s="9" t="s">
        <v>93</v>
      </c>
      <c r="H49" s="11">
        <v>2013</v>
      </c>
    </row>
    <row r="50" spans="1:8" s="1" customFormat="1" ht="41.25" customHeight="1" x14ac:dyDescent="0.15">
      <c r="A50" s="52">
        <v>48</v>
      </c>
      <c r="B50" s="30" t="s">
        <v>96</v>
      </c>
      <c r="C50" s="17" t="s">
        <v>280</v>
      </c>
      <c r="D50" s="14" t="s">
        <v>97</v>
      </c>
      <c r="E50" s="9" t="s">
        <v>98</v>
      </c>
      <c r="F50" s="16" t="s">
        <v>21</v>
      </c>
      <c r="G50" s="9" t="s">
        <v>93</v>
      </c>
      <c r="H50" s="11">
        <v>2013</v>
      </c>
    </row>
    <row r="51" spans="1:8" s="1" customFormat="1" ht="41.25" customHeight="1" x14ac:dyDescent="0.15">
      <c r="A51" s="52">
        <v>49</v>
      </c>
      <c r="B51" s="16" t="s">
        <v>285</v>
      </c>
      <c r="C51" s="10" t="s">
        <v>286</v>
      </c>
      <c r="D51" s="18" t="s">
        <v>286</v>
      </c>
      <c r="E51" s="6" t="s">
        <v>287</v>
      </c>
      <c r="F51" s="16" t="s">
        <v>21</v>
      </c>
      <c r="G51" s="6" t="s">
        <v>93</v>
      </c>
      <c r="H51" s="11">
        <v>2013</v>
      </c>
    </row>
    <row r="52" spans="1:8" s="1" customFormat="1" ht="41.25" customHeight="1" x14ac:dyDescent="0.15">
      <c r="A52" s="52">
        <v>50</v>
      </c>
      <c r="B52" s="30" t="s">
        <v>297</v>
      </c>
      <c r="C52" s="17" t="s">
        <v>298</v>
      </c>
      <c r="D52" s="14" t="s">
        <v>299</v>
      </c>
      <c r="E52" s="9" t="s">
        <v>300</v>
      </c>
      <c r="F52" s="16" t="s">
        <v>21</v>
      </c>
      <c r="G52" s="9" t="s">
        <v>93</v>
      </c>
      <c r="H52" s="11">
        <v>2013</v>
      </c>
    </row>
    <row r="53" spans="1:8" s="1" customFormat="1" ht="41.25" customHeight="1" x14ac:dyDescent="0.15">
      <c r="A53" s="52">
        <v>51</v>
      </c>
      <c r="B53" s="30" t="s">
        <v>312</v>
      </c>
      <c r="C53" s="11" t="s">
        <v>313</v>
      </c>
      <c r="D53" s="14" t="s">
        <v>310</v>
      </c>
      <c r="E53" s="9" t="s">
        <v>314</v>
      </c>
      <c r="F53" s="16" t="s">
        <v>21</v>
      </c>
      <c r="G53" s="9" t="s">
        <v>93</v>
      </c>
      <c r="H53" s="11">
        <v>2013</v>
      </c>
    </row>
    <row r="54" spans="1:8" s="1" customFormat="1" ht="41.25" customHeight="1" x14ac:dyDescent="0.15">
      <c r="A54" s="52">
        <v>52</v>
      </c>
      <c r="B54" s="38" t="s">
        <v>50</v>
      </c>
      <c r="C54" s="11" t="s">
        <v>134</v>
      </c>
      <c r="D54" s="14" t="s">
        <v>135</v>
      </c>
      <c r="E54" s="13" t="s">
        <v>12</v>
      </c>
      <c r="F54" s="16" t="s">
        <v>21</v>
      </c>
      <c r="G54" s="9" t="s">
        <v>136</v>
      </c>
      <c r="H54" s="11">
        <v>2013</v>
      </c>
    </row>
    <row r="55" spans="1:8" s="1" customFormat="1" ht="41.25" customHeight="1" x14ac:dyDescent="0.15">
      <c r="A55" s="52">
        <v>53</v>
      </c>
      <c r="B55" s="38" t="s">
        <v>51</v>
      </c>
      <c r="C55" s="11" t="s">
        <v>137</v>
      </c>
      <c r="D55" s="14" t="s">
        <v>138</v>
      </c>
      <c r="E55" s="13" t="s">
        <v>11</v>
      </c>
      <c r="F55" s="16" t="s">
        <v>21</v>
      </c>
      <c r="G55" s="9" t="s">
        <v>136</v>
      </c>
      <c r="H55" s="11">
        <v>2013</v>
      </c>
    </row>
    <row r="56" spans="1:8" s="1" customFormat="1" ht="41.25" customHeight="1" x14ac:dyDescent="0.15">
      <c r="A56" s="52">
        <v>54</v>
      </c>
      <c r="B56" s="16" t="s">
        <v>338</v>
      </c>
      <c r="C56" s="11" t="s">
        <v>196</v>
      </c>
      <c r="D56" s="14" t="s">
        <v>197</v>
      </c>
      <c r="E56" s="9" t="s">
        <v>198</v>
      </c>
      <c r="F56" s="16" t="s">
        <v>21</v>
      </c>
      <c r="G56" s="9" t="s">
        <v>199</v>
      </c>
      <c r="H56" s="11">
        <v>2013</v>
      </c>
    </row>
    <row r="57" spans="1:8" s="1" customFormat="1" ht="41.25" customHeight="1" x14ac:dyDescent="0.15">
      <c r="A57" s="52">
        <v>55</v>
      </c>
      <c r="B57" s="30" t="s">
        <v>200</v>
      </c>
      <c r="C57" s="11" t="s">
        <v>201</v>
      </c>
      <c r="D57" s="14" t="s">
        <v>202</v>
      </c>
      <c r="E57" s="9" t="s">
        <v>203</v>
      </c>
      <c r="F57" s="16" t="s">
        <v>21</v>
      </c>
      <c r="G57" s="9" t="s">
        <v>199</v>
      </c>
      <c r="H57" s="11">
        <v>2013</v>
      </c>
    </row>
    <row r="58" spans="1:8" s="1" customFormat="1" ht="41.25" customHeight="1" x14ac:dyDescent="0.15">
      <c r="A58" s="52">
        <v>56</v>
      </c>
      <c r="B58" s="30" t="s">
        <v>208</v>
      </c>
      <c r="C58" s="11" t="s">
        <v>209</v>
      </c>
      <c r="D58" s="14" t="s">
        <v>205</v>
      </c>
      <c r="E58" s="9" t="s">
        <v>210</v>
      </c>
      <c r="F58" s="16" t="s">
        <v>21</v>
      </c>
      <c r="G58" s="9" t="s">
        <v>199</v>
      </c>
      <c r="H58" s="11">
        <v>2013</v>
      </c>
    </row>
    <row r="59" spans="1:8" s="1" customFormat="1" ht="41.25" customHeight="1" x14ac:dyDescent="0.15">
      <c r="A59" s="52">
        <v>57</v>
      </c>
      <c r="B59" s="30" t="s">
        <v>211</v>
      </c>
      <c r="C59" s="11" t="s">
        <v>212</v>
      </c>
      <c r="D59" s="14" t="s">
        <v>212</v>
      </c>
      <c r="E59" s="9" t="s">
        <v>213</v>
      </c>
      <c r="F59" s="16" t="s">
        <v>21</v>
      </c>
      <c r="G59" s="9" t="s">
        <v>199</v>
      </c>
      <c r="H59" s="11">
        <v>2013</v>
      </c>
    </row>
    <row r="60" spans="1:8" s="1" customFormat="1" ht="41.25" customHeight="1" x14ac:dyDescent="0.15">
      <c r="A60" s="52">
        <v>58</v>
      </c>
      <c r="B60" s="30" t="s">
        <v>222</v>
      </c>
      <c r="C60" s="11" t="s">
        <v>340</v>
      </c>
      <c r="D60" s="14" t="s">
        <v>9</v>
      </c>
      <c r="E60" s="9" t="s">
        <v>58</v>
      </c>
      <c r="F60" s="16" t="s">
        <v>21</v>
      </c>
      <c r="G60" s="31" t="s">
        <v>223</v>
      </c>
      <c r="H60" s="11">
        <v>2013</v>
      </c>
    </row>
    <row r="61" spans="1:8" s="1" customFormat="1" ht="41.25" customHeight="1" x14ac:dyDescent="0.15">
      <c r="A61" s="52">
        <v>59</v>
      </c>
      <c r="B61" s="30" t="s">
        <v>235</v>
      </c>
      <c r="C61" s="11" t="s">
        <v>236</v>
      </c>
      <c r="D61" s="14" t="s">
        <v>236</v>
      </c>
      <c r="E61" s="9" t="s">
        <v>237</v>
      </c>
      <c r="F61" s="16" t="s">
        <v>21</v>
      </c>
      <c r="G61" s="9" t="s">
        <v>223</v>
      </c>
      <c r="H61" s="11">
        <v>2013</v>
      </c>
    </row>
    <row r="62" spans="1:8" s="1" customFormat="1" ht="41.25" customHeight="1" x14ac:dyDescent="0.15">
      <c r="A62" s="52">
        <v>60</v>
      </c>
      <c r="B62" s="30" t="s">
        <v>238</v>
      </c>
      <c r="C62" s="11" t="s">
        <v>236</v>
      </c>
      <c r="D62" s="14" t="s">
        <v>236</v>
      </c>
      <c r="E62" s="9" t="s">
        <v>237</v>
      </c>
      <c r="F62" s="16" t="s">
        <v>21</v>
      </c>
      <c r="G62" s="9" t="s">
        <v>223</v>
      </c>
      <c r="H62" s="11">
        <v>2013</v>
      </c>
    </row>
    <row r="63" spans="1:8" s="1" customFormat="1" ht="41.25" customHeight="1" x14ac:dyDescent="0.15">
      <c r="A63" s="52">
        <v>61</v>
      </c>
      <c r="B63" s="30" t="s">
        <v>239</v>
      </c>
      <c r="C63" s="11" t="s">
        <v>236</v>
      </c>
      <c r="D63" s="14" t="s">
        <v>236</v>
      </c>
      <c r="E63" s="9" t="s">
        <v>237</v>
      </c>
      <c r="F63" s="16" t="s">
        <v>21</v>
      </c>
      <c r="G63" s="9" t="s">
        <v>223</v>
      </c>
      <c r="H63" s="11">
        <v>2013</v>
      </c>
    </row>
    <row r="64" spans="1:8" s="1" customFormat="1" ht="41.25" customHeight="1" x14ac:dyDescent="0.15">
      <c r="A64" s="52">
        <v>62</v>
      </c>
      <c r="B64" s="30" t="s">
        <v>240</v>
      </c>
      <c r="C64" s="11" t="s">
        <v>236</v>
      </c>
      <c r="D64" s="14" t="s">
        <v>236</v>
      </c>
      <c r="E64" s="9" t="s">
        <v>237</v>
      </c>
      <c r="F64" s="16" t="s">
        <v>21</v>
      </c>
      <c r="G64" s="9" t="s">
        <v>223</v>
      </c>
      <c r="H64" s="11">
        <v>2013</v>
      </c>
    </row>
    <row r="65" spans="1:8" s="1" customFormat="1" ht="41.25" customHeight="1" x14ac:dyDescent="0.15">
      <c r="A65" s="52">
        <v>63</v>
      </c>
      <c r="B65" s="30" t="s">
        <v>241</v>
      </c>
      <c r="C65" s="11" t="s">
        <v>236</v>
      </c>
      <c r="D65" s="14" t="s">
        <v>236</v>
      </c>
      <c r="E65" s="9" t="s">
        <v>237</v>
      </c>
      <c r="F65" s="16" t="s">
        <v>21</v>
      </c>
      <c r="G65" s="9" t="s">
        <v>223</v>
      </c>
      <c r="H65" s="11">
        <v>2013</v>
      </c>
    </row>
    <row r="66" spans="1:8" s="1" customFormat="1" ht="41.25" customHeight="1" x14ac:dyDescent="0.15">
      <c r="A66" s="52">
        <v>64</v>
      </c>
      <c r="B66" s="30" t="s">
        <v>242</v>
      </c>
      <c r="C66" s="11" t="s">
        <v>236</v>
      </c>
      <c r="D66" s="14" t="s">
        <v>236</v>
      </c>
      <c r="E66" s="9" t="s">
        <v>237</v>
      </c>
      <c r="F66" s="16" t="s">
        <v>21</v>
      </c>
      <c r="G66" s="9" t="s">
        <v>223</v>
      </c>
      <c r="H66" s="11">
        <v>2013</v>
      </c>
    </row>
    <row r="67" spans="1:8" s="1" customFormat="1" ht="41.25" customHeight="1" x14ac:dyDescent="0.15">
      <c r="A67" s="52">
        <v>65</v>
      </c>
      <c r="B67" s="30" t="s">
        <v>243</v>
      </c>
      <c r="C67" s="11" t="s">
        <v>236</v>
      </c>
      <c r="D67" s="14" t="s">
        <v>236</v>
      </c>
      <c r="E67" s="9" t="s">
        <v>237</v>
      </c>
      <c r="F67" s="16" t="s">
        <v>21</v>
      </c>
      <c r="G67" s="9" t="s">
        <v>223</v>
      </c>
      <c r="H67" s="11">
        <v>2013</v>
      </c>
    </row>
    <row r="68" spans="1:8" s="1" customFormat="1" ht="41.25" customHeight="1" x14ac:dyDescent="0.15">
      <c r="A68" s="52">
        <v>66</v>
      </c>
      <c r="B68" s="30" t="s">
        <v>244</v>
      </c>
      <c r="C68" s="11" t="s">
        <v>236</v>
      </c>
      <c r="D68" s="14" t="s">
        <v>236</v>
      </c>
      <c r="E68" s="9" t="s">
        <v>237</v>
      </c>
      <c r="F68" s="16" t="s">
        <v>21</v>
      </c>
      <c r="G68" s="9" t="s">
        <v>223</v>
      </c>
      <c r="H68" s="11">
        <v>2013</v>
      </c>
    </row>
    <row r="69" spans="1:8" s="1" customFormat="1" ht="41.25" customHeight="1" x14ac:dyDescent="0.15">
      <c r="A69" s="52">
        <v>67</v>
      </c>
      <c r="B69" s="30" t="s">
        <v>245</v>
      </c>
      <c r="C69" s="11" t="s">
        <v>236</v>
      </c>
      <c r="D69" s="14" t="s">
        <v>236</v>
      </c>
      <c r="E69" s="9" t="s">
        <v>237</v>
      </c>
      <c r="F69" s="16" t="s">
        <v>21</v>
      </c>
      <c r="G69" s="9" t="s">
        <v>223</v>
      </c>
      <c r="H69" s="11">
        <v>2013</v>
      </c>
    </row>
    <row r="70" spans="1:8" s="1" customFormat="1" ht="41.25" customHeight="1" x14ac:dyDescent="0.15">
      <c r="A70" s="52">
        <v>68</v>
      </c>
      <c r="B70" s="30" t="s">
        <v>47</v>
      </c>
      <c r="C70" s="11" t="s">
        <v>18</v>
      </c>
      <c r="D70" s="14" t="s">
        <v>17</v>
      </c>
      <c r="E70" s="9" t="s">
        <v>14</v>
      </c>
      <c r="F70" s="16" t="s">
        <v>21</v>
      </c>
      <c r="G70" s="9" t="s">
        <v>133</v>
      </c>
      <c r="H70" s="11">
        <v>2013</v>
      </c>
    </row>
    <row r="71" spans="1:8" s="1" customFormat="1" ht="41.25" customHeight="1" x14ac:dyDescent="0.15">
      <c r="A71" s="52">
        <v>69</v>
      </c>
      <c r="B71" s="30" t="s">
        <v>254</v>
      </c>
      <c r="C71" s="11" t="s">
        <v>168</v>
      </c>
      <c r="D71" s="14" t="s">
        <v>168</v>
      </c>
      <c r="E71" s="9" t="s">
        <v>255</v>
      </c>
      <c r="F71" s="30" t="s">
        <v>252</v>
      </c>
      <c r="G71" s="31" t="s">
        <v>253</v>
      </c>
      <c r="H71" s="11">
        <v>2013</v>
      </c>
    </row>
    <row r="72" spans="1:8" s="4" customFormat="1" ht="41.25" customHeight="1" x14ac:dyDescent="0.15">
      <c r="A72" s="52">
        <v>70</v>
      </c>
      <c r="B72" s="30" t="s">
        <v>99</v>
      </c>
      <c r="C72" s="17" t="s">
        <v>281</v>
      </c>
      <c r="D72" s="14" t="s">
        <v>97</v>
      </c>
      <c r="E72" s="9" t="s">
        <v>100</v>
      </c>
      <c r="F72" s="16" t="s">
        <v>21</v>
      </c>
      <c r="G72" s="9" t="s">
        <v>101</v>
      </c>
      <c r="H72" s="11">
        <v>2013</v>
      </c>
    </row>
    <row r="73" spans="1:8" s="4" customFormat="1" ht="41.25" customHeight="1" x14ac:dyDescent="0.15">
      <c r="A73" s="52">
        <v>71</v>
      </c>
      <c r="B73" s="30" t="s">
        <v>102</v>
      </c>
      <c r="C73" s="11" t="s">
        <v>103</v>
      </c>
      <c r="D73" s="14" t="s">
        <v>103</v>
      </c>
      <c r="E73" s="9" t="s">
        <v>104</v>
      </c>
      <c r="F73" s="16" t="s">
        <v>21</v>
      </c>
      <c r="G73" s="9" t="s">
        <v>101</v>
      </c>
      <c r="H73" s="11">
        <v>2013</v>
      </c>
    </row>
    <row r="74" spans="1:8" s="4" customFormat="1" ht="41.25" customHeight="1" x14ac:dyDescent="0.15">
      <c r="A74" s="52">
        <v>72</v>
      </c>
      <c r="B74" s="30" t="s">
        <v>105</v>
      </c>
      <c r="C74" s="17" t="s">
        <v>282</v>
      </c>
      <c r="D74" s="14" t="s">
        <v>283</v>
      </c>
      <c r="E74" s="9" t="s">
        <v>284</v>
      </c>
      <c r="F74" s="16" t="s">
        <v>21</v>
      </c>
      <c r="G74" s="31" t="s">
        <v>101</v>
      </c>
      <c r="H74" s="11">
        <v>2013</v>
      </c>
    </row>
    <row r="75" spans="1:8" s="4" customFormat="1" ht="41.25" customHeight="1" x14ac:dyDescent="0.15">
      <c r="A75" s="52">
        <v>73</v>
      </c>
      <c r="B75" s="16" t="s">
        <v>288</v>
      </c>
      <c r="C75" s="10" t="s">
        <v>286</v>
      </c>
      <c r="D75" s="18" t="s">
        <v>286</v>
      </c>
      <c r="E75" s="6" t="s">
        <v>289</v>
      </c>
      <c r="F75" s="16" t="s">
        <v>21</v>
      </c>
      <c r="G75" s="6" t="s">
        <v>101</v>
      </c>
      <c r="H75" s="11">
        <v>2013</v>
      </c>
    </row>
    <row r="76" spans="1:8" s="4" customFormat="1" ht="41.25" customHeight="1" x14ac:dyDescent="0.15">
      <c r="A76" s="52">
        <v>74</v>
      </c>
      <c r="B76" s="16" t="s">
        <v>290</v>
      </c>
      <c r="C76" s="10" t="s">
        <v>286</v>
      </c>
      <c r="D76" s="18" t="s">
        <v>286</v>
      </c>
      <c r="E76" s="6" t="s">
        <v>23</v>
      </c>
      <c r="F76" s="16" t="s">
        <v>21</v>
      </c>
      <c r="G76" s="2" t="s">
        <v>101</v>
      </c>
      <c r="H76" s="11">
        <v>2013</v>
      </c>
    </row>
    <row r="77" spans="1:8" s="4" customFormat="1" ht="41.25" customHeight="1" x14ac:dyDescent="0.15">
      <c r="A77" s="52">
        <v>75</v>
      </c>
      <c r="B77" s="16" t="s">
        <v>24</v>
      </c>
      <c r="C77" s="11" t="s">
        <v>306</v>
      </c>
      <c r="D77" s="14" t="s">
        <v>307</v>
      </c>
      <c r="E77" s="6" t="s">
        <v>25</v>
      </c>
      <c r="F77" s="16" t="s">
        <v>21</v>
      </c>
      <c r="G77" s="31" t="s">
        <v>101</v>
      </c>
      <c r="H77" s="11">
        <v>2013</v>
      </c>
    </row>
    <row r="78" spans="1:8" s="4" customFormat="1" ht="41.25" customHeight="1" x14ac:dyDescent="0.15">
      <c r="A78" s="52">
        <v>76</v>
      </c>
      <c r="B78" s="15" t="s">
        <v>36</v>
      </c>
      <c r="C78" s="34" t="s">
        <v>109</v>
      </c>
      <c r="D78" s="14" t="s">
        <v>15</v>
      </c>
      <c r="E78" s="9" t="s">
        <v>16</v>
      </c>
      <c r="F78" s="16" t="s">
        <v>35</v>
      </c>
      <c r="G78" s="31" t="s">
        <v>110</v>
      </c>
      <c r="H78" s="11">
        <v>2013</v>
      </c>
    </row>
    <row r="79" spans="1:8" s="4" customFormat="1" ht="41.25" customHeight="1" x14ac:dyDescent="0.15">
      <c r="A79" s="52">
        <v>77</v>
      </c>
      <c r="B79" s="36" t="s">
        <v>37</v>
      </c>
      <c r="C79" s="37" t="s">
        <v>38</v>
      </c>
      <c r="D79" s="14" t="s">
        <v>15</v>
      </c>
      <c r="E79" s="9" t="s">
        <v>20</v>
      </c>
      <c r="F79" s="30" t="s">
        <v>35</v>
      </c>
      <c r="G79" s="31" t="s">
        <v>110</v>
      </c>
      <c r="H79" s="11">
        <v>2013</v>
      </c>
    </row>
    <row r="80" spans="1:8" s="4" customFormat="1" ht="41.25" customHeight="1" x14ac:dyDescent="0.15">
      <c r="A80" s="52">
        <v>78</v>
      </c>
      <c r="B80" s="30" t="s">
        <v>111</v>
      </c>
      <c r="C80" s="11" t="s">
        <v>39</v>
      </c>
      <c r="D80" s="14" t="s">
        <v>15</v>
      </c>
      <c r="E80" s="9" t="s">
        <v>10</v>
      </c>
      <c r="F80" s="16" t="s">
        <v>35</v>
      </c>
      <c r="G80" s="31" t="s">
        <v>110</v>
      </c>
      <c r="H80" s="11">
        <v>2013</v>
      </c>
    </row>
    <row r="81" spans="1:8" s="4" customFormat="1" ht="41.25" customHeight="1" x14ac:dyDescent="0.15">
      <c r="A81" s="52">
        <v>79</v>
      </c>
      <c r="B81" s="30" t="s">
        <v>119</v>
      </c>
      <c r="C81" s="11" t="s">
        <v>120</v>
      </c>
      <c r="D81" s="14" t="s">
        <v>121</v>
      </c>
      <c r="E81" s="9" t="s">
        <v>122</v>
      </c>
      <c r="F81" s="16" t="s">
        <v>21</v>
      </c>
      <c r="G81" s="11" t="s">
        <v>110</v>
      </c>
      <c r="H81" s="11">
        <v>2013</v>
      </c>
    </row>
    <row r="82" spans="1:8" s="4" customFormat="1" ht="41.25" customHeight="1" x14ac:dyDescent="0.15">
      <c r="A82" s="52">
        <v>80</v>
      </c>
      <c r="B82" s="30" t="s">
        <v>48</v>
      </c>
      <c r="C82" s="11" t="s">
        <v>49</v>
      </c>
      <c r="D82" s="14" t="s">
        <v>17</v>
      </c>
      <c r="E82" s="9" t="s">
        <v>8</v>
      </c>
      <c r="F82" s="16" t="s">
        <v>21</v>
      </c>
      <c r="G82" s="9" t="s">
        <v>110</v>
      </c>
      <c r="H82" s="11">
        <v>2013</v>
      </c>
    </row>
    <row r="83" spans="1:8" s="4" customFormat="1" ht="41.25" customHeight="1" x14ac:dyDescent="0.15">
      <c r="A83" s="52">
        <v>81</v>
      </c>
      <c r="B83" s="30" t="s">
        <v>228</v>
      </c>
      <c r="C83" s="11" t="s">
        <v>225</v>
      </c>
      <c r="D83" s="14" t="s">
        <v>225</v>
      </c>
      <c r="E83" s="9" t="s">
        <v>229</v>
      </c>
      <c r="F83" s="16" t="s">
        <v>21</v>
      </c>
      <c r="G83" s="9" t="s">
        <v>230</v>
      </c>
      <c r="H83" s="11">
        <v>2013</v>
      </c>
    </row>
    <row r="84" spans="1:8" s="4" customFormat="1" ht="41.25" customHeight="1" x14ac:dyDescent="0.15">
      <c r="A84" s="52">
        <v>82</v>
      </c>
      <c r="B84" s="30" t="s">
        <v>246</v>
      </c>
      <c r="C84" s="11" t="s">
        <v>247</v>
      </c>
      <c r="D84" s="14" t="s">
        <v>168</v>
      </c>
      <c r="E84" s="9" t="s">
        <v>248</v>
      </c>
      <c r="F84" s="16" t="s">
        <v>21</v>
      </c>
      <c r="G84" s="11" t="s">
        <v>230</v>
      </c>
      <c r="H84" s="11">
        <v>2013</v>
      </c>
    </row>
    <row r="85" spans="1:8" s="1" customFormat="1" ht="41.25" customHeight="1" x14ac:dyDescent="0.15">
      <c r="A85" s="52">
        <v>83</v>
      </c>
      <c r="B85" s="16" t="s">
        <v>41</v>
      </c>
      <c r="C85" s="11" t="s">
        <v>42</v>
      </c>
      <c r="D85" s="14" t="s">
        <v>132</v>
      </c>
      <c r="E85" s="6" t="s">
        <v>43</v>
      </c>
      <c r="F85" s="30" t="s">
        <v>130</v>
      </c>
      <c r="G85" s="2"/>
      <c r="H85" s="11">
        <v>2013</v>
      </c>
    </row>
    <row r="86" spans="1:8" s="1" customFormat="1" ht="41.25" customHeight="1" x14ac:dyDescent="0.15">
      <c r="A86" s="52">
        <v>84</v>
      </c>
      <c r="B86" s="16" t="s">
        <v>44</v>
      </c>
      <c r="C86" s="11" t="s">
        <v>45</v>
      </c>
      <c r="D86" s="14" t="s">
        <v>132</v>
      </c>
      <c r="E86" s="6" t="s">
        <v>6</v>
      </c>
      <c r="F86" s="30" t="s">
        <v>130</v>
      </c>
      <c r="G86" s="2"/>
      <c r="H86" s="11">
        <v>2013</v>
      </c>
    </row>
    <row r="87" spans="1:8" s="1" customFormat="1" ht="41.25" customHeight="1" x14ac:dyDescent="0.15">
      <c r="A87" s="52">
        <v>85</v>
      </c>
      <c r="B87" s="16" t="s">
        <v>46</v>
      </c>
      <c r="C87" s="11" t="s">
        <v>42</v>
      </c>
      <c r="D87" s="14" t="s">
        <v>132</v>
      </c>
      <c r="E87" s="6" t="s">
        <v>6</v>
      </c>
      <c r="F87" s="30" t="s">
        <v>130</v>
      </c>
      <c r="G87" s="2"/>
      <c r="H87" s="11">
        <v>2013</v>
      </c>
    </row>
    <row r="88" spans="1:8" s="8" customFormat="1" ht="41.25" customHeight="1" x14ac:dyDescent="0.15">
      <c r="A88" s="52">
        <v>86</v>
      </c>
      <c r="B88" s="20" t="s">
        <v>170</v>
      </c>
      <c r="C88" s="21" t="s">
        <v>171</v>
      </c>
      <c r="D88" s="26" t="s">
        <v>168</v>
      </c>
      <c r="E88" s="22" t="s">
        <v>172</v>
      </c>
      <c r="F88" s="20" t="s">
        <v>21</v>
      </c>
      <c r="G88" s="22"/>
      <c r="H88" s="39">
        <v>2013</v>
      </c>
    </row>
    <row r="89" spans="1:8" s="1" customFormat="1" ht="41.25" customHeight="1" x14ac:dyDescent="0.15">
      <c r="A89" s="52">
        <v>87</v>
      </c>
      <c r="B89" s="16" t="s">
        <v>60</v>
      </c>
      <c r="C89" s="11" t="s">
        <v>61</v>
      </c>
      <c r="D89" s="14" t="s">
        <v>256</v>
      </c>
      <c r="E89" s="6" t="s">
        <v>62</v>
      </c>
      <c r="F89" s="30" t="s">
        <v>252</v>
      </c>
      <c r="G89" s="2"/>
      <c r="H89" s="11">
        <v>2013</v>
      </c>
    </row>
    <row r="90" spans="1:8" s="1" customFormat="1" ht="41.25" customHeight="1" x14ac:dyDescent="0.15">
      <c r="A90" s="52">
        <v>88</v>
      </c>
      <c r="B90" s="3" t="s">
        <v>63</v>
      </c>
      <c r="C90" s="11" t="s">
        <v>64</v>
      </c>
      <c r="D90" s="14" t="s">
        <v>256</v>
      </c>
      <c r="E90" s="6" t="s">
        <v>65</v>
      </c>
      <c r="F90" s="30" t="s">
        <v>252</v>
      </c>
      <c r="G90" s="2"/>
      <c r="H90" s="11">
        <v>2013</v>
      </c>
    </row>
    <row r="91" spans="1:8" s="1" customFormat="1" ht="41.25" customHeight="1" x14ac:dyDescent="0.15">
      <c r="A91" s="52">
        <v>89</v>
      </c>
      <c r="B91" s="30" t="s">
        <v>258</v>
      </c>
      <c r="C91" s="11" t="s">
        <v>168</v>
      </c>
      <c r="D91" s="14" t="s">
        <v>168</v>
      </c>
      <c r="E91" s="13" t="s">
        <v>259</v>
      </c>
      <c r="F91" s="30" t="s">
        <v>260</v>
      </c>
      <c r="G91" s="13"/>
      <c r="H91" s="11">
        <v>2013</v>
      </c>
    </row>
    <row r="92" spans="1:8" s="1" customFormat="1" ht="41.25" customHeight="1" x14ac:dyDescent="0.15">
      <c r="A92" s="52">
        <v>90</v>
      </c>
      <c r="B92" s="30" t="s">
        <v>261</v>
      </c>
      <c r="C92" s="11" t="s">
        <v>168</v>
      </c>
      <c r="D92" s="14" t="s">
        <v>168</v>
      </c>
      <c r="E92" s="9" t="s">
        <v>259</v>
      </c>
      <c r="F92" s="30" t="s">
        <v>260</v>
      </c>
      <c r="G92" s="31"/>
      <c r="H92" s="11">
        <v>2013</v>
      </c>
    </row>
    <row r="93" spans="1:8" s="1" customFormat="1" ht="41.25" customHeight="1" x14ac:dyDescent="0.15">
      <c r="A93" s="52">
        <v>91</v>
      </c>
      <c r="B93" s="30" t="s">
        <v>262</v>
      </c>
      <c r="C93" s="11" t="s">
        <v>168</v>
      </c>
      <c r="D93" s="14" t="s">
        <v>168</v>
      </c>
      <c r="E93" s="9" t="s">
        <v>259</v>
      </c>
      <c r="F93" s="30" t="s">
        <v>260</v>
      </c>
      <c r="G93" s="31"/>
      <c r="H93" s="11">
        <v>2013</v>
      </c>
    </row>
    <row r="94" spans="1:8" s="1" customFormat="1" ht="41.25" customHeight="1" x14ac:dyDescent="0.15">
      <c r="A94" s="52">
        <v>92</v>
      </c>
      <c r="B94" s="30" t="s">
        <v>263</v>
      </c>
      <c r="C94" s="11" t="s">
        <v>168</v>
      </c>
      <c r="D94" s="14" t="s">
        <v>168</v>
      </c>
      <c r="E94" s="9" t="s">
        <v>264</v>
      </c>
      <c r="F94" s="30" t="s">
        <v>260</v>
      </c>
      <c r="G94" s="31"/>
      <c r="H94" s="11">
        <v>2013</v>
      </c>
    </row>
    <row r="95" spans="1:8" s="1" customFormat="1" ht="41.25" customHeight="1" x14ac:dyDescent="0.15">
      <c r="A95" s="52">
        <v>93</v>
      </c>
      <c r="B95" s="30" t="s">
        <v>265</v>
      </c>
      <c r="C95" s="11" t="s">
        <v>168</v>
      </c>
      <c r="D95" s="14" t="s">
        <v>168</v>
      </c>
      <c r="E95" s="9" t="s">
        <v>266</v>
      </c>
      <c r="F95" s="30" t="s">
        <v>260</v>
      </c>
      <c r="G95" s="31"/>
      <c r="H95" s="11">
        <v>2013</v>
      </c>
    </row>
    <row r="96" spans="1:8" s="1" customFormat="1" ht="41.25" customHeight="1" x14ac:dyDescent="0.15">
      <c r="A96" s="52">
        <v>94</v>
      </c>
      <c r="B96" s="30" t="s">
        <v>267</v>
      </c>
      <c r="C96" s="11" t="s">
        <v>168</v>
      </c>
      <c r="D96" s="14" t="s">
        <v>168</v>
      </c>
      <c r="E96" s="9" t="s">
        <v>268</v>
      </c>
      <c r="F96" s="30" t="s">
        <v>260</v>
      </c>
      <c r="G96" s="2"/>
      <c r="H96" s="11">
        <v>2013</v>
      </c>
    </row>
    <row r="97" spans="1:8" s="1" customFormat="1" ht="41.25" customHeight="1" x14ac:dyDescent="0.15">
      <c r="A97" s="52">
        <v>95</v>
      </c>
      <c r="B97" s="30" t="s">
        <v>269</v>
      </c>
      <c r="C97" s="11" t="s">
        <v>168</v>
      </c>
      <c r="D97" s="14" t="s">
        <v>168</v>
      </c>
      <c r="E97" s="9" t="s">
        <v>268</v>
      </c>
      <c r="F97" s="30" t="s">
        <v>260</v>
      </c>
      <c r="G97" s="2"/>
      <c r="H97" s="11">
        <v>2013</v>
      </c>
    </row>
    <row r="98" spans="1:8" s="1" customFormat="1" ht="41.25" customHeight="1" x14ac:dyDescent="0.15">
      <c r="A98" s="52">
        <v>96</v>
      </c>
      <c r="B98" s="30" t="s">
        <v>270</v>
      </c>
      <c r="C98" s="11" t="s">
        <v>168</v>
      </c>
      <c r="D98" s="14" t="s">
        <v>168</v>
      </c>
      <c r="E98" s="9" t="s">
        <v>268</v>
      </c>
      <c r="F98" s="16" t="s">
        <v>35</v>
      </c>
      <c r="G98" s="9"/>
      <c r="H98" s="11">
        <v>2013</v>
      </c>
    </row>
    <row r="99" spans="1:8" s="1" customFormat="1" ht="41.25" customHeight="1" x14ac:dyDescent="0.15">
      <c r="A99" s="52">
        <v>97</v>
      </c>
      <c r="B99" s="30" t="s">
        <v>270</v>
      </c>
      <c r="C99" s="11" t="s">
        <v>168</v>
      </c>
      <c r="D99" s="14" t="s">
        <v>168</v>
      </c>
      <c r="E99" s="9" t="s">
        <v>268</v>
      </c>
      <c r="F99" s="16" t="s">
        <v>35</v>
      </c>
      <c r="G99" s="31"/>
      <c r="H99" s="11">
        <v>2013</v>
      </c>
    </row>
    <row r="100" spans="1:8" s="1" customFormat="1" ht="41.25" customHeight="1" x14ac:dyDescent="0.15">
      <c r="A100" s="52">
        <v>98</v>
      </c>
      <c r="B100" s="30" t="s">
        <v>271</v>
      </c>
      <c r="C100" s="11" t="s">
        <v>168</v>
      </c>
      <c r="D100" s="14" t="s">
        <v>168</v>
      </c>
      <c r="E100" s="9" t="s">
        <v>272</v>
      </c>
      <c r="F100" s="16" t="s">
        <v>35</v>
      </c>
      <c r="G100" s="9"/>
      <c r="H100" s="11">
        <v>2013</v>
      </c>
    </row>
    <row r="101" spans="1:8" s="1" customFormat="1" ht="41.25" customHeight="1" x14ac:dyDescent="0.15">
      <c r="A101" s="52">
        <v>99</v>
      </c>
      <c r="B101" s="30" t="s">
        <v>273</v>
      </c>
      <c r="C101" s="11" t="s">
        <v>168</v>
      </c>
      <c r="D101" s="14" t="s">
        <v>168</v>
      </c>
      <c r="E101" s="9" t="s">
        <v>274</v>
      </c>
      <c r="F101" s="16" t="s">
        <v>35</v>
      </c>
      <c r="G101" s="9"/>
      <c r="H101" s="11">
        <v>2013</v>
      </c>
    </row>
    <row r="102" spans="1:8" s="1" customFormat="1" ht="41.25" customHeight="1" x14ac:dyDescent="0.15">
      <c r="A102" s="52">
        <v>100</v>
      </c>
      <c r="B102" s="16" t="s">
        <v>342</v>
      </c>
      <c r="C102" s="11" t="s">
        <v>168</v>
      </c>
      <c r="D102" s="14" t="s">
        <v>168</v>
      </c>
      <c r="E102" s="9" t="s">
        <v>274</v>
      </c>
      <c r="F102" s="16" t="s">
        <v>35</v>
      </c>
      <c r="G102" s="9"/>
      <c r="H102" s="11">
        <v>2013</v>
      </c>
    </row>
    <row r="103" spans="1:8" s="1" customFormat="1" ht="41.25" customHeight="1" x14ac:dyDescent="0.15">
      <c r="A103" s="52">
        <v>101</v>
      </c>
      <c r="B103" s="30" t="s">
        <v>262</v>
      </c>
      <c r="C103" s="11" t="s">
        <v>168</v>
      </c>
      <c r="D103" s="14" t="s">
        <v>168</v>
      </c>
      <c r="E103" s="9" t="s">
        <v>272</v>
      </c>
      <c r="F103" s="16" t="s">
        <v>35</v>
      </c>
      <c r="G103" s="9"/>
      <c r="H103" s="11">
        <v>2013</v>
      </c>
    </row>
    <row r="104" spans="1:8" s="1" customFormat="1" ht="41.25" customHeight="1" x14ac:dyDescent="0.15">
      <c r="A104" s="52">
        <v>102</v>
      </c>
      <c r="B104" s="30" t="s">
        <v>275</v>
      </c>
      <c r="C104" s="11" t="s">
        <v>168</v>
      </c>
      <c r="D104" s="14" t="s">
        <v>168</v>
      </c>
      <c r="E104" s="9" t="s">
        <v>268</v>
      </c>
      <c r="F104" s="16" t="s">
        <v>35</v>
      </c>
      <c r="G104" s="9"/>
      <c r="H104" s="11">
        <v>2013</v>
      </c>
    </row>
    <row r="105" spans="1:8" s="1" customFormat="1" ht="41.25" customHeight="1" x14ac:dyDescent="0.15">
      <c r="A105" s="52">
        <v>103</v>
      </c>
      <c r="B105" s="30" t="s">
        <v>276</v>
      </c>
      <c r="C105" s="11" t="s">
        <v>168</v>
      </c>
      <c r="D105" s="14" t="s">
        <v>168</v>
      </c>
      <c r="E105" s="9" t="s">
        <v>264</v>
      </c>
      <c r="F105" s="16" t="s">
        <v>35</v>
      </c>
      <c r="G105" s="9"/>
      <c r="H105" s="11">
        <v>2013</v>
      </c>
    </row>
  </sheetData>
  <sortState ref="A3:H105">
    <sortCondition ref="G3:G105"/>
  </sortState>
  <mergeCells count="1">
    <mergeCell ref="A1:H1"/>
  </mergeCells>
  <phoneticPr fontId="2" type="noConversion"/>
  <dataValidations count="4">
    <dataValidation type="list" allowBlank="1" showInputMessage="1" showErrorMessage="1" sqref="IW104:IW105 SS104:SS105 ACO104:ACO105 AMK104:AMK105 AWG104:AWG105 BGC104:BGC105 BPY104:BPY105 BZU104:BZU105 CJQ104:CJQ105 CTM104:CTM105 DDI104:DDI105 DNE104:DNE105 DXA104:DXA105 EGW104:EGW105 EQS104:EQS105 FAO104:FAO105 FKK104:FKK105 FUG104:FUG105 GEC104:GEC105 GNY104:GNY105 GXU104:GXU105 HHQ104:HHQ105 HRM104:HRM105 IBI104:IBI105 ILE104:ILE105 IVA104:IVA105 JEW104:JEW105 JOS104:JOS105 JYO104:JYO105 KIK104:KIK105 KSG104:KSG105 LCC104:LCC105 LLY104:LLY105 LVU104:LVU105 MFQ104:MFQ105 MPM104:MPM105 MZI104:MZI105 NJE104:NJE105 NTA104:NTA105 OCW104:OCW105 OMS104:OMS105 OWO104:OWO105 PGK104:PGK105 PQG104:PQG105 QAC104:QAC105 QJY104:QJY105 QTU104:QTU105 RDQ104:RDQ105 RNM104:RNM105 RXI104:RXI105 SHE104:SHE105 SRA104:SRA105 TAW104:TAW105 TKS104:TKS105 TUO104:TUO105 UEK104:UEK105 UOG104:UOG105 UYC104:UYC105 VHY104:VHY105 VRU104:VRU105 WBQ104:WBQ105 WLM104:WLM105 WVI104:WVI105 IX99:IX103 ST99:ST103 ACP99:ACP103 AML99:AML103 AWH99:AWH103 BGD99:BGD103 BPZ99:BPZ103 BZV99:BZV103 CJR99:CJR103 CTN99:CTN103 DDJ99:DDJ103 DNF99:DNF103 DXB99:DXB103 EGX99:EGX103 EQT99:EQT103 FAP99:FAP103 FKL99:FKL103 FUH99:FUH103 GED99:GED103 GNZ99:GNZ103 GXV99:GXV103 HHR99:HHR103 HRN99:HRN103 IBJ99:IBJ103 ILF99:ILF103 IVB99:IVB103 JEX99:JEX103 JOT99:JOT103 JYP99:JYP103 KIL99:KIL103 KSH99:KSH103 LCD99:LCD103 LLZ99:LLZ103 LVV99:LVV103 MFR99:MFR103 MPN99:MPN103 MZJ99:MZJ103 NJF99:NJF103 NTB99:NTB103 OCX99:OCX103 OMT99:OMT103 OWP99:OWP103 PGL99:PGL103 PQH99:PQH103 QAD99:QAD103 QJZ99:QJZ103 QTV99:QTV103 RDR99:RDR103 RNN99:RNN103 RXJ99:RXJ103 SHF99:SHF103 SRB99:SRB103 TAX99:TAX103 TKT99:TKT103 TUP99:TUP103 UEL99:UEL103 UOH99:UOH103 UYD99:UYD103 VHZ99:VHZ103 VRV99:VRV103 WBR99:WBR103 WLN99:WLN103 WVJ99:WVJ103 IX82:IX84 ST82:ST84 ACP82:ACP84 AML82:AML84 AWH82:AWH84 BGD82:BGD84 BPZ82:BPZ84 BZV82:BZV84 CJR82:CJR84 CTN82:CTN84 DDJ82:DDJ84 DNF82:DNF84 DXB82:DXB84 EGX82:EGX84 EQT82:EQT84 FAP82:FAP84 FKL82:FKL84 FUH82:FUH84 GED82:GED84 GNZ82:GNZ84 GXV82:GXV84 HHR82:HHR84 HRN82:HRN84 IBJ82:IBJ84 ILF82:ILF84 IVB82:IVB84 JEX82:JEX84 JOT82:JOT84 JYP82:JYP84 KIL82:KIL84 KSH82:KSH84 LCD82:LCD84 LLZ82:LLZ84 LVV82:LVV84 MFR82:MFR84 MPN82:MPN84 MZJ82:MZJ84 NJF82:NJF84 NTB82:NTB84 OCX82:OCX84 OMT82:OMT84 OWP82:OWP84 PGL82:PGL84 PQH82:PQH84 QAD82:QAD84 QJZ82:QJZ84 QTV82:QTV84 RDR82:RDR84 RNN82:RNN84 RXJ82:RXJ84 SHF82:SHF84 SRB82:SRB84 TAX82:TAX84 TKT82:TKT84 TUP82:TUP84 UEL82:UEL84 UOH82:UOH84 UYD82:UYD84 VHZ82:VHZ84 VRV82:VRV84 WBR82:WBR84 WLN82:WLN84 WVJ82:WVJ84 IW74:IW81 SS74:SS81 ACO74:ACO81 AMK74:AMK81 AWG74:AWG81 BGC74:BGC81 BPY74:BPY81 BZU74:BZU81 CJQ74:CJQ81 CTM74:CTM81 DDI74:DDI81 DNE74:DNE81 DXA74:DXA81 EGW74:EGW81 EQS74:EQS81 FAO74:FAO81 FKK74:FKK81 FUG74:FUG81 GEC74:GEC81 GNY74:GNY81 GXU74:GXU81 HHQ74:HHQ81 HRM74:HRM81 IBI74:IBI81 ILE74:ILE81 IVA74:IVA81 JEW74:JEW81 JOS74:JOS81 JYO74:JYO81 KIK74:KIK81 KSG74:KSG81 LCC74:LCC81 LLY74:LLY81 LVU74:LVU81 MFQ74:MFQ81 MPM74:MPM81 MZI74:MZI81 NJE74:NJE81 NTA74:NTA81 OCW74:OCW81 OMS74:OMS81 OWO74:OWO81 PGK74:PGK81 PQG74:PQG81 QAC74:QAC81 QJY74:QJY81 QTU74:QTU81 RDQ74:RDQ81 RNM74:RNM81 RXI74:RXI81 SHE74:SHE81 SRA74:SRA81 TAW74:TAW81 TKS74:TKS81 TUO74:TUO81 UEK74:UEK81 UOG74:UOG81 UYC74:UYC81 VHY74:VHY81 VRU74:VRU81 WBQ74:WBQ81 WLM74:WLM81 WVI74:WVI81 SS3:SS8 ACO3:ACO8 AMK3:AMK8 AWG3:AWG8 BGC3:BGC8 BPY3:BPY8 BZU3:BZU8 CJQ3:CJQ8 CTM3:CTM8 DDI3:DDI8 DNE3:DNE8 DXA3:DXA8 EGW3:EGW8 EQS3:EQS8 FAO3:FAO8 FKK3:FKK8 FUG3:FUG8 GEC3:GEC8 GNY3:GNY8 GXU3:GXU8 HHQ3:HHQ8 HRM3:HRM8 IBI3:IBI8 ILE3:ILE8 IVA3:IVA8 JEW3:JEW8 JOS3:JOS8 JYO3:JYO8 KIK3:KIK8 KSG3:KSG8 LCC3:LCC8 LLY3:LLY8 LVU3:LVU8 MFQ3:MFQ8 MPM3:MPM8 MZI3:MZI8 NJE3:NJE8 NTA3:NTA8 OCW3:OCW8 OMS3:OMS8 OWO3:OWO8 PGK3:PGK8 PQG3:PQG8 QAC3:QAC8 QJY3:QJY8 QTU3:QTU8 RDQ3:RDQ8 RNM3:RNM8 RXI3:RXI8 SHE3:SHE8 SRA3:SRA8 TAW3:TAW8 TKS3:TKS8 TUO3:TUO8 UEK3:UEK8 UOG3:UOG8 UYC3:UYC8 VHY3:VHY8 VRU3:VRU8 WBQ3:WBQ8 WLM3:WLM8 WVI3:WVI8 IW3:IW8 WLM38:WLM45 WBQ38:WBQ45 VRU38:VRU45 VHY38:VHY45 UYC38:UYC45 UOG38:UOG45 UEK38:UEK45 TUO38:TUO45 TKS38:TKS45 TAW38:TAW45 SRA38:SRA45 SHE38:SHE45 RXI38:RXI45 RNM38:RNM45 RDQ38:RDQ45 QTU38:QTU45 QJY38:QJY45 QAC38:QAC45 PQG38:PQG45 PGK38:PGK45 OWO38:OWO45 OMS38:OMS45 OCW38:OCW45 NTA38:NTA45 NJE38:NJE45 MZI38:MZI45 MPM38:MPM45 MFQ38:MFQ45 LVU38:LVU45 LLY38:LLY45 LCC38:LCC45 KSG38:KSG45 KIK38:KIK45 JYO38:JYO45 JOS38:JOS45 JEW38:JEW45 IVA38:IVA45 ILE38:ILE45 IBI38:IBI45 HRM38:HRM45 HHQ38:HHQ45 GXU38:GXU45 GNY38:GNY45 GEC38:GEC45 FUG38:FUG45 FKK38:FKK45 FAO38:FAO45 EQS38:EQS45 EGW38:EGW45 DXA38:DXA45 DNE38:DNE45 DDI38:DDI45 CTM38:CTM45 CJQ38:CJQ45 BZU38:BZU45 BPY38:BPY45 BGC38:BGC45 AWG38:AWG45 AMK38:AMK45 ACO38:ACO45 SS38:SS45 IW38:IW45 WVI49:WVI69 IW32:IW34 IW49:IW69 SS32:SS34 SS49:SS69 ACO32:ACO34 ACO49:ACO69 AMK32:AMK34 AMK49:AMK69 AWG32:AWG34 AWG49:AWG69 BGC32:BGC34 BGC49:BGC69 BPY32:BPY34 BPY49:BPY69 BZU32:BZU34 BZU49:BZU69 CJQ32:CJQ34 CJQ49:CJQ69 CTM32:CTM34 CTM49:CTM69 DDI32:DDI34 DDI49:DDI69 DNE32:DNE34 DNE49:DNE69 DXA32:DXA34 DXA49:DXA69 EGW32:EGW34 EGW49:EGW69 EQS32:EQS34 EQS49:EQS69 FAO32:FAO34 FAO49:FAO69 FKK32:FKK34 FKK49:FKK69 FUG32:FUG34 FUG49:FUG69 GEC32:GEC34 GEC49:GEC69 GNY32:GNY34 GNY49:GNY69 GXU32:GXU34 GXU49:GXU69 HHQ32:HHQ34 HHQ49:HHQ69 HRM32:HRM34 HRM49:HRM69 IBI32:IBI34 IBI49:IBI69 ILE32:ILE34 ILE49:ILE69 IVA32:IVA34 IVA49:IVA69 JEW32:JEW34 JEW49:JEW69 JOS32:JOS34 JOS49:JOS69 JYO32:JYO34 JYO49:JYO69 KIK32:KIK34 KIK49:KIK69 KSG32:KSG34 KSG49:KSG69 LCC32:LCC34 LCC49:LCC69 LLY32:LLY34 LLY49:LLY69 LVU32:LVU34 LVU49:LVU69 MFQ32:MFQ34 MFQ49:MFQ69 MPM32:MPM34 MPM49:MPM69 MZI32:MZI34 MZI49:MZI69 NJE32:NJE34 NJE49:NJE69 NTA32:NTA34 NTA49:NTA69 OCW32:OCW34 OCW49:OCW69 OMS32:OMS34 OMS49:OMS69 OWO32:OWO34 OWO49:OWO69 PGK32:PGK34 PGK49:PGK69 PQG32:PQG34 PQG49:PQG69 QAC32:QAC34 QAC49:QAC69 QJY32:QJY34 QJY49:QJY69 QTU32:QTU34 QTU49:QTU69 RDQ32:RDQ34 RDQ49:RDQ69 RNM32:RNM34 RNM49:RNM69 RXI32:RXI34 RXI49:RXI69 SHE32:SHE34 SHE49:SHE69 SRA32:SRA34 SRA49:SRA69 TAW32:TAW34 TAW49:TAW69 TKS32:TKS34 TKS49:TKS69 TUO32:TUO34 TUO49:TUO69 UEK32:UEK34 UEK49:UEK69 UOG32:UOG34 UOG49:UOG69 UYC32:UYC34 UYC49:UYC69 VHY32:VHY34 VHY49:VHY69 VRU32:VRU34 VRU49:VRU69 WBQ32:WBQ34 WBQ49:WBQ69 WLM32:WLM34 WLM49:WLM69 WVI32:WVI34 IW16:IW27 SS16:SS27 ACO16:ACO27 AMK16:AMK27 AWG16:AWG27 BGC16:BGC27 BPY16:BPY27 BZU16:BZU27 CJQ16:CJQ27 CTM16:CTM27 DDI16:DDI27 DNE16:DNE27 DXA16:DXA27 EGW16:EGW27 EQS16:EQS27 FAO16:FAO27 FKK16:FKK27 FUG16:FUG27 GEC16:GEC27 GNY16:GNY27 GXU16:GXU27 HHQ16:HHQ27 HRM16:HRM27 IBI16:IBI27 ILE16:ILE27 IVA16:IVA27 JEW16:JEW27 JOS16:JOS27 JYO16:JYO27 KIK16:KIK27 KSG16:KSG27 LCC16:LCC27 LLY16:LLY27 LVU16:LVU27 MFQ16:MFQ27 MPM16:MPM27 MZI16:MZI27 NJE16:NJE27 NTA16:NTA27 OCW16:OCW27 OMS16:OMS27 OWO16:OWO27 PGK16:PGK27 PQG16:PQG27 QAC16:QAC27 QJY16:QJY27 QTU16:QTU27 RDQ16:RDQ27 RNM16:RNM27 RXI16:RXI27 SHE16:SHE27 SRA16:SRA27 TAW16:TAW27 TKS16:TKS27 TUO16:TUO27 UEK16:UEK27 UOG16:UOG27 UYC16:UYC27 VHY16:VHY27 VRU16:VRU27 WBQ16:WBQ27 WLM16:WLM27 WVI16:WVI27 WVI38:WVI45">
      <formula1>"是,否"</formula1>
    </dataValidation>
    <dataValidation type="list" allowBlank="1" showInputMessage="1" showErrorMessage="1" sqref="IC72:IC76 RY72:RY76 ABU72:ABU76 ALQ72:ALQ76 AVM72:AVM76 BFI72:BFI76 BPE72:BPE76 BZA72:BZA76 CIW72:CIW76 CSS72:CSS76 DCO72:DCO76 DMK72:DMK76 DWG72:DWG76 EGC72:EGC76 EPY72:EPY76 EZU72:EZU76 FJQ72:FJQ76 FTM72:FTM76 GDI72:GDI76 GNE72:GNE76 GXA72:GXA76 HGW72:HGW76 HQS72:HQS76 IAO72:IAO76 IKK72:IKK76 IUG72:IUG76 JEC72:JEC76 JNY72:JNY76 JXU72:JXU76 KHQ72:KHQ76 KRM72:KRM76 LBI72:LBI76 LLE72:LLE76 LVA72:LVA76 MEW72:MEW76 MOS72:MOS76 MYO72:MYO76 NIK72:NIK76 NSG72:NSG76 OCC72:OCC76 OLY72:OLY76 OVU72:OVU76 PFQ72:PFQ76 PPM72:PPM76 PZI72:PZI76 QJE72:QJE76 QTA72:QTA76 RCW72:RCW76 RMS72:RMS76 RWO72:RWO76 SGK72:SGK76 SQG72:SQG76 TAC72:TAC76 TJY72:TJY76 TTU72:TTU76 UDQ72:UDQ76 UNM72:UNM76 UXI72:UXI76 VHE72:VHE76 VRA72:VRA76 WAW72:WAW76 WKS72:WKS76 WUO72:WUO76 IC39:IC42 RY39:RY42 ABU39:ABU42 ALQ39:ALQ42 AVM39:AVM42 BFI39:BFI42 BPE39:BPE42 BZA39:BZA42 CIW39:CIW42 CSS39:CSS42 DCO39:DCO42 DMK39:DMK42 DWG39:DWG42 EGC39:EGC42 EPY39:EPY42 EZU39:EZU42 FJQ39:FJQ42 FTM39:FTM42 GDI39:GDI42 GNE39:GNE42 GXA39:GXA42 HGW39:HGW42 HQS39:HQS42 IAO39:IAO42 IKK39:IKK42 IUG39:IUG42 JEC39:JEC42 JNY39:JNY42 JXU39:JXU42 KHQ39:KHQ42 KRM39:KRM42 LBI39:LBI42 LLE39:LLE42 LVA39:LVA42 MEW39:MEW42 MOS39:MOS42 MYO39:MYO42 NIK39:NIK42 NSG39:NSG42 OCC39:OCC42 OLY39:OLY42 OVU39:OVU42 PFQ39:PFQ42 PPM39:PPM42 PZI39:PZI42 QJE39:QJE42 QTA39:QTA42 RCW39:RCW42 RMS39:RMS42 RWO39:RWO42 SGK39:SGK42 SQG39:SQG42 TAC39:TAC42 TJY39:TJY42 TTU39:TTU42 UDQ39:UDQ42 UNM39:UNM42 UXI39:UXI42 VHE39:VHE42 VRA39:VRA42 WAW39:WAW42 WKS39:WKS42 WUO39:WUO42 IC80 RY80 ABU80 ALQ80 AVM80 BFI80 BPE80 BZA80 CIW80 CSS80 DCO80 DMK80 DWG80 EGC80 EPY80 EZU80 FJQ80 FTM80 GDI80 GNE80 GXA80 HGW80 HQS80 IAO80 IKK80 IUG80 JEC80 JNY80 JXU80 KHQ80 KRM80 LBI80 LLE80 LVA80 MEW80 MOS80 MYO80 NIK80 NSG80 OCC80 OLY80 OVU80 PFQ80 PPM80 PZI80 QJE80 QTA80 RCW80 RMS80 RWO80 SGK80 SQG80 TAC80 TJY80 TTU80 UDQ80 UNM80 UXI80 VHE80 VRA80 WAW80 WKS80 WUO80 IC89:IC105 RY89:RY105 ABU89:ABU105 ALQ89:ALQ105 AVM89:AVM105 BFI89:BFI105 BPE89:BPE105 BZA89:BZA105 CIW89:CIW105 CSS89:CSS105 DCO89:DCO105 DMK89:DMK105 DWG89:DWG105 EGC89:EGC105 EPY89:EPY105 EZU89:EZU105 FJQ89:FJQ105 FTM89:FTM105 GDI89:GDI105 GNE89:GNE105 GXA89:GXA105 HGW89:HGW105 HQS89:HQS105 IAO89:IAO105 IKK89:IKK105 IUG89:IUG105 JEC89:JEC105 JNY89:JNY105 JXU89:JXU105 KHQ89:KHQ105 KRM89:KRM105 LBI89:LBI105 LLE89:LLE105 LVA89:LVA105 MEW89:MEW105 MOS89:MOS105 MYO89:MYO105 NIK89:NIK105 NSG89:NSG105 OCC89:OCC105 OLY89:OLY105 OVU89:OVU105 PFQ89:PFQ105 PPM89:PPM105 PZI89:PZI105 QJE89:QJE105 QTA89:QTA105 RCW89:RCW105 RMS89:RMS105 RWO89:RWO105 SGK89:SGK105 SQG89:SQG105 TAC89:TAC105 TJY89:TJY105 TTU89:TTU105 UDQ89:UDQ105 UNM89:UNM105 UXI89:UXI105 VHE89:VHE105 VRA89:VRA105 WAW89:WAW105 WKS89:WKS105 WUO89:WUO105 WUO3 WKS3 WAW3 VRA3 VHE3 UXI3 UNM3 UDQ3 TTU3 TJY3 TAC3 SQG3 SGK3 RWO3 RMS3 RCW3 QTA3 QJE3 PZI3 PPM3 PFQ3 OVU3 OLY3 OCC3 NSG3 NIK3 MYO3 MOS3 MEW3 LVA3 LLE3 LBI3 KRM3 KHQ3 JXU3 JNY3 JEC3 IUG3 IKK3 IAO3 HQS3 HGW3 GXA3 GNE3 GDI3 FTM3 FJQ3 EZU3 EPY3 EGC3 DWG3 DMK3 DCO3 CSS3 CIW3 BZA3 BPE3 BFI3 AVM3 ALQ3 ABU3 RY3 IC3 IC8:IC11 RY8:RY11 ABU8:ABU11 ALQ8:ALQ11 AVM8:AVM11 BFI8:BFI11 BPE8:BPE11 BZA8:BZA11 CIW8:CIW11 CSS8:CSS11 DCO8:DCO11 DMK8:DMK11 DWG8:DWG11 EGC8:EGC11 EPY8:EPY11 EZU8:EZU11 FJQ8:FJQ11 FTM8:FTM11 GDI8:GDI11 GNE8:GNE11 GXA8:GXA11 HGW8:HGW11 HQS8:HQS11 IAO8:IAO11 IKK8:IKK11 IUG8:IUG11 JEC8:JEC11 JNY8:JNY11 JXU8:JXU11 KHQ8:KHQ11 KRM8:KRM11 LBI8:LBI11 LLE8:LLE11 LVA8:LVA11 MEW8:MEW11 MOS8:MOS11 MYO8:MYO11 NIK8:NIK11 NSG8:NSG11 OCC8:OCC11 OLY8:OLY11 OVU8:OVU11 PFQ8:PFQ11 PPM8:PPM11 PZI8:PZI11 QJE8:QJE11 QTA8:QTA11 RCW8:RCW11 RMS8:RMS11 RWO8:RWO11 SGK8:SGK11 SQG8:SQG11 TAC8:TAC11 TJY8:TJY11 TTU8:TTU11 UDQ8:UDQ11 UNM8:UNM11 UXI8:UXI11 VHE8:VHE11 VRA8:VRA11 WAW8:WAW11 WKS8:WKS11 WUO8:WUO11 WUO44:WUO46 IC44:IC46 RY44:RY46 ABU44:ABU46 ALQ44:ALQ46 AVM44:AVM46 BFI44:BFI46 BPE44:BPE46 BZA44:BZA46 CIW44:CIW46 CSS44:CSS46 DCO44:DCO46 DMK44:DMK46 DWG44:DWG46 EGC44:EGC46 EPY44:EPY46 EZU44:EZU46 FJQ44:FJQ46 FTM44:FTM46 GDI44:GDI46 GNE44:GNE46 GXA44:GXA46 HGW44:HGW46 HQS44:HQS46 IAO44:IAO46 IKK44:IKK46 IUG44:IUG46 JEC44:JEC46 JNY44:JNY46 JXU44:JXU46 KHQ44:KHQ46 KRM44:KRM46 LBI44:LBI46 LLE44:LLE46 LVA44:LVA46 MEW44:MEW46 MOS44:MOS46 MYO44:MYO46 NIK44:NIK46 NSG44:NSG46 OCC44:OCC46 OLY44:OLY46 OVU44:OVU46 PFQ44:PFQ46 PPM44:PPM46 PZI44:PZI46 QJE44:QJE46 QTA44:QTA46 RCW44:RCW46 RMS44:RMS46 RWO44:RWO46 SGK44:SGK46 SQG44:SQG46 TAC44:TAC46 TJY44:TJY46 TTU44:TTU46 UDQ44:UDQ46 UNM44:UNM46 UXI44:UXI46 VHE44:VHE46 VRA44:VRA46 WAW44:WAW46 WKS44:WKS46 IC58:IC69 WUO58:WUO69 WKS58:WKS69 WAW58:WAW69 VRA58:VRA69 VHE58:VHE69 UXI58:UXI69 UNM58:UNM69 UDQ58:UDQ69 TTU58:TTU69 TJY58:TJY69 TAC58:TAC69 SQG58:SQG69 SGK58:SGK69 RWO58:RWO69 RMS58:RMS69 RCW58:RCW69 QTA58:QTA69 QJE58:QJE69 PZI58:PZI69 PPM58:PPM69 PFQ58:PFQ69 OVU58:OVU69 OLY58:OLY69 OCC58:OCC69 NSG58:NSG69 NIK58:NIK69 MYO58:MYO69 MOS58:MOS69 MEW58:MEW69 LVA58:LVA69 LLE58:LLE69 LBI58:LBI69 KRM58:KRM69 KHQ58:KHQ69 JXU58:JXU69 JNY58:JNY69 JEC58:JEC69 IUG58:IUG69 IKK58:IKK69 IAO58:IAO69 HQS58:HQS69 HGW58:HGW69 GXA58:GXA69 GNE58:GNE69 GDI58:GDI69 FTM58:FTM69 FJQ58:FJQ69 EZU58:EZU69 EPY58:EPY69 EGC58:EGC69 DWG58:DWG69 DMK58:DMK69 DCO58:DCO69 CSS58:CSS69 CIW58:CIW69 BZA58:BZA69 BPE58:BPE69 BFI58:BFI69 AVM58:AVM69 ALQ58:ALQ69 ABU58:ABU69 RY58:RY69 IC27:IC37 IC15:IC21 RY27:RY37 RY15:RY21 ABU27:ABU37 ABU15:ABU21 ALQ27:ALQ37 ALQ15:ALQ21 AVM27:AVM37 AVM15:AVM21 BFI27:BFI37 BFI15:BFI21 BPE27:BPE37 BPE15:BPE21 BZA27:BZA37 BZA15:BZA21 CIW27:CIW37 CIW15:CIW21 CSS27:CSS37 CSS15:CSS21 DCO27:DCO37 DCO15:DCO21 DMK27:DMK37 DMK15:DMK21 DWG27:DWG37 DWG15:DWG21 EGC27:EGC37 EGC15:EGC21 EPY27:EPY37 EPY15:EPY21 EZU27:EZU37 EZU15:EZU21 FJQ27:FJQ37 FJQ15:FJQ21 FTM27:FTM37 FTM15:FTM21 GDI27:GDI37 GDI15:GDI21 GNE27:GNE37 GNE15:GNE21 GXA27:GXA37 GXA15:GXA21 HGW27:HGW37 HGW15:HGW21 HQS27:HQS37 HQS15:HQS21 IAO27:IAO37 IAO15:IAO21 IKK27:IKK37 IKK15:IKK21 IUG27:IUG37 IUG15:IUG21 JEC27:JEC37 JEC15:JEC21 JNY27:JNY37 JNY15:JNY21 JXU27:JXU37 JXU15:JXU21 KHQ27:KHQ37 KHQ15:KHQ21 KRM27:KRM37 KRM15:KRM21 LBI27:LBI37 LBI15:LBI21 LLE27:LLE37 LLE15:LLE21 LVA27:LVA37 LVA15:LVA21 MEW27:MEW37 MEW15:MEW21 MOS27:MOS37 MOS15:MOS21 MYO27:MYO37 MYO15:MYO21 NIK27:NIK37 NIK15:NIK21 NSG27:NSG37 NSG15:NSG21 OCC27:OCC37 OCC15:OCC21 OLY27:OLY37 OLY15:OLY21 OVU27:OVU37 OVU15:OVU21 PFQ27:PFQ37 PFQ15:PFQ21 PPM27:PPM37 PPM15:PPM21 PZI27:PZI37 PZI15:PZI21 QJE27:QJE37 QJE15:QJE21 QTA27:QTA37 QTA15:QTA21 RCW27:RCW37 RCW15:RCW21 RMS27:RMS37 RMS15:RMS21 RWO27:RWO37 RWO15:RWO21 SGK27:SGK37 SGK15:SGK21 SQG27:SQG37 SQG15:SQG21 TAC27:TAC37 TAC15:TAC21 TJY27:TJY37 TJY15:TJY21 TTU27:TTU37 TTU15:TTU21 UDQ27:UDQ37 UDQ15:UDQ21 UNM27:UNM37 UNM15:UNM21 UXI27:UXI37 UXI15:UXI21 VHE27:VHE37 VHE15:VHE21 VRA27:VRA37 VRA15:VRA21 WAW27:WAW37 WAW15:WAW21 WKS27:WKS37 WKS15:WKS21 WUO27:WUO37 WUO15:WUO21 WUO82:WUO84 WUO48:WUO55 WKS82:WKS84 WKS48:WKS55 WAW82:WAW84 WAW48:WAW55 VRA82:VRA84 VRA48:VRA55 VHE82:VHE84 VHE48:VHE55 UXI82:UXI84 UXI48:UXI55 UNM82:UNM84 UNM48:UNM55 UDQ82:UDQ84 UDQ48:UDQ55 TTU82:TTU84 TTU48:TTU55 TJY82:TJY84 TJY48:TJY55 TAC82:TAC84 TAC48:TAC55 SQG82:SQG84 SQG48:SQG55 SGK82:SGK84 SGK48:SGK55 RWO82:RWO84 RWO48:RWO55 RMS82:RMS84 RMS48:RMS55 RCW82:RCW84 RCW48:RCW55 QTA82:QTA84 QTA48:QTA55 QJE82:QJE84 QJE48:QJE55 PZI82:PZI84 PZI48:PZI55 PPM82:PPM84 PPM48:PPM55 PFQ82:PFQ84 PFQ48:PFQ55 OVU82:OVU84 OVU48:OVU55 OLY82:OLY84 OLY48:OLY55 OCC82:OCC84 OCC48:OCC55 NSG82:NSG84 NSG48:NSG55 NIK82:NIK84 NIK48:NIK55 MYO82:MYO84 MYO48:MYO55 MOS82:MOS84 MOS48:MOS55 MEW82:MEW84 MEW48:MEW55 LVA82:LVA84 LVA48:LVA55 LLE82:LLE84 LLE48:LLE55 LBI82:LBI84 LBI48:LBI55 KRM82:KRM84 KRM48:KRM55 KHQ82:KHQ84 KHQ48:KHQ55 JXU82:JXU84 JXU48:JXU55 JNY82:JNY84 JNY48:JNY55 JEC82:JEC84 JEC48:JEC55 IUG82:IUG84 IUG48:IUG55 IKK82:IKK84 IKK48:IKK55 IAO82:IAO84 IAO48:IAO55 HQS82:HQS84 HQS48:HQS55 HGW82:HGW84 HGW48:HGW55 GXA82:GXA84 GXA48:GXA55 GNE82:GNE84 GNE48:GNE55 GDI82:GDI84 GDI48:GDI55 FTM82:FTM84 FTM48:FTM55 FJQ82:FJQ84 FJQ48:FJQ55 EZU82:EZU84 EZU48:EZU55 EPY82:EPY84 EPY48:EPY55 EGC82:EGC84 EGC48:EGC55 DWG82:DWG84 DWG48:DWG55 DMK82:DMK84 DMK48:DMK55 DCO82:DCO84 DCO48:DCO55 CSS82:CSS84 CSS48:CSS55 CIW82:CIW84 CIW48:CIW55 BZA82:BZA84 BZA48:BZA55 BPE82:BPE84 BPE48:BPE55 BFI82:BFI84 BFI48:BFI55 AVM82:AVM84 AVM48:AVM55 ALQ82:ALQ84 ALQ48:ALQ55 ABU82:ABU84 ABU48:ABU55 RY82:RY84 RY48:RY55 IC82:IC84 IC48:IC55">
      <formula1>"管理学,经济学,法学"</formula1>
    </dataValidation>
    <dataValidation type="list" allowBlank="1" showInputMessage="1" showErrorMessage="1" sqref="WUX26:WUX46 WUX3:WUX24 WLB26:WLB46 WLB3:WLB24 WBF26:WBF46 WBF3:WBF24 VRJ26:VRJ46 VRJ3:VRJ24 VHN26:VHN46 VHN3:VHN24 UXR26:UXR46 UXR3:UXR24 UNV26:UNV46 UNV3:UNV24 UDZ26:UDZ46 UDZ3:UDZ24 TUD26:TUD46 TUD3:TUD24 TKH26:TKH46 TKH3:TKH24 TAL26:TAL46 TAL3:TAL24 SQP26:SQP46 SQP3:SQP24 SGT26:SGT46 SGT3:SGT24 RWX26:RWX46 RWX3:RWX24 RNB26:RNB46 RNB3:RNB24 RDF26:RDF46 RDF3:RDF24 QTJ26:QTJ46 QTJ3:QTJ24 QJN26:QJN46 QJN3:QJN24 PZR26:PZR46 PZR3:PZR24 PPV26:PPV46 PPV3:PPV24 PFZ26:PFZ46 PFZ3:PFZ24 OWD26:OWD46 OWD3:OWD24 OMH26:OMH46 OMH3:OMH24 OCL26:OCL46 OCL3:OCL24 NSP26:NSP46 NSP3:NSP24 NIT26:NIT46 NIT3:NIT24 MYX26:MYX46 MYX3:MYX24 MPB26:MPB46 MPB3:MPB24 MFF26:MFF46 MFF3:MFF24 LVJ26:LVJ46 LVJ3:LVJ24 LLN26:LLN46 LLN3:LLN24 LBR26:LBR46 LBR3:LBR24 KRV26:KRV46 KRV3:KRV24 KHZ26:KHZ46 KHZ3:KHZ24 JYD26:JYD46 JYD3:JYD24 JOH26:JOH46 JOH3:JOH24 JEL26:JEL46 JEL3:JEL24 IUP26:IUP46 IUP3:IUP24 IKT26:IKT46 IKT3:IKT24 IAX26:IAX46 IAX3:IAX24 HRB26:HRB46 HRB3:HRB24 HHF26:HHF46 HHF3:HHF24 GXJ26:GXJ46 GXJ3:GXJ24 GNN26:GNN46 GNN3:GNN24 GDR26:GDR46 GDR3:GDR24 FTV26:FTV46 FTV3:FTV24 FJZ26:FJZ46 FJZ3:FJZ24 FAD26:FAD46 FAD3:FAD24 EQH26:EQH46 EQH3:EQH24 EGL26:EGL46 EGL3:EGL24 DWP26:DWP46 DWP3:DWP24 DMT26:DMT46 DMT3:DMT24 DCX26:DCX46 DCX3:DCX24 CTB26:CTB46 CTB3:CTB24 CJF26:CJF46 CJF3:CJF24 BZJ26:BZJ46 BZJ3:BZJ24 BPN26:BPN46 BPN3:BPN24 BFR26:BFR46 BFR3:BFR24 AVV26:AVV46 AVV3:AVV24 ALZ26:ALZ46 ALZ3:ALZ24 ACD26:ACD46 ACD3:ACD24 SH26:SH46 SH3:SH24 IL26:IL46 IL3:IL24 IL72:IL105 IL48:IL70 SH72:SH105 SH48:SH70 ACD72:ACD105 ACD48:ACD70 ALZ72:ALZ105 ALZ48:ALZ70 AVV72:AVV105 AVV48:AVV70 BFR72:BFR105 BFR48:BFR70 BPN72:BPN105 BPN48:BPN70 BZJ72:BZJ105 BZJ48:BZJ70 CJF72:CJF105 CJF48:CJF70 CTB72:CTB105 CTB48:CTB70 DCX72:DCX105 DCX48:DCX70 DMT72:DMT105 DMT48:DMT70 DWP72:DWP105 DWP48:DWP70 EGL72:EGL105 EGL48:EGL70 EQH72:EQH105 EQH48:EQH70 FAD72:FAD105 FAD48:FAD70 FJZ72:FJZ105 FJZ48:FJZ70 FTV72:FTV105 FTV48:FTV70 GDR72:GDR105 GDR48:GDR70 GNN72:GNN105 GNN48:GNN70 GXJ72:GXJ105 GXJ48:GXJ70 HHF72:HHF105 HHF48:HHF70 HRB72:HRB105 HRB48:HRB70 IAX72:IAX105 IAX48:IAX70 IKT72:IKT105 IKT48:IKT70 IUP72:IUP105 IUP48:IUP70 JEL72:JEL105 JEL48:JEL70 JOH72:JOH105 JOH48:JOH70 JYD72:JYD105 JYD48:JYD70 KHZ72:KHZ105 KHZ48:KHZ70 KRV72:KRV105 KRV48:KRV70 LBR72:LBR105 LBR48:LBR70 LLN72:LLN105 LLN48:LLN70 LVJ72:LVJ105 LVJ48:LVJ70 MFF72:MFF105 MFF48:MFF70 MPB72:MPB105 MPB48:MPB70 MYX72:MYX105 MYX48:MYX70 NIT72:NIT105 NIT48:NIT70 NSP72:NSP105 NSP48:NSP70 OCL72:OCL105 OCL48:OCL70 OMH72:OMH105 OMH48:OMH70 OWD72:OWD105 OWD48:OWD70 PFZ72:PFZ105 PFZ48:PFZ70 PPV72:PPV105 PPV48:PPV70 PZR72:PZR105 PZR48:PZR70 QJN72:QJN105 QJN48:QJN70 QTJ72:QTJ105 QTJ48:QTJ70 RDF72:RDF105 RDF48:RDF70 RNB72:RNB105 RNB48:RNB70 RWX72:RWX105 RWX48:RWX70 SGT72:SGT105 SGT48:SGT70 SQP72:SQP105 SQP48:SQP70 TAL72:TAL105 TAL48:TAL70 TKH72:TKH105 TKH48:TKH70 TUD72:TUD105 TUD48:TUD70 UDZ72:UDZ105 UDZ48:UDZ70 UNV72:UNV105 UNV48:UNV70 UXR72:UXR105 UXR48:UXR70 VHN72:VHN105 VHN48:VHN70 VRJ72:VRJ105 VRJ48:VRJ70 WBF72:WBF105 WBF48:WBF70 WLB72:WLB105 WLB48:WLB70 WUX72:WUX105 WUX48:WUX70">
      <formula1>"国外学术期刊,国内外公开发行,国内公开发行,港澳台刊物"</formula1>
    </dataValidation>
    <dataValidation type="list" allowBlank="1" showInputMessage="1" showErrorMessage="1" sqref="HQ96:HQ105 RM96:RM105 ABI96:ABI105 ALE96:ALE105 AVA96:AVA105 BEW96:BEW105 BOS96:BOS105 BYO96:BYO105 CIK96:CIK105 CSG96:CSG105 DCC96:DCC105 DLY96:DLY105 DVU96:DVU105 EFQ96:EFQ105 EPM96:EPM105 EZI96:EZI105 FJE96:FJE105 FTA96:FTA105 GCW96:GCW105 GMS96:GMS105 GWO96:GWO105 HGK96:HGK105 HQG96:HQG105 IAC96:IAC105 IJY96:IJY105 ITU96:ITU105 JDQ96:JDQ105 JNM96:JNM105 JXI96:JXI105 KHE96:KHE105 KRA96:KRA105 LAW96:LAW105 LKS96:LKS105 LUO96:LUO105 MEK96:MEK105 MOG96:MOG105 MYC96:MYC105 NHY96:NHY105 NRU96:NRU105 OBQ96:OBQ105 OLM96:OLM105 OVI96:OVI105 PFE96:PFE105 PPA96:PPA105 PYW96:PYW105 QIS96:QIS105 QSO96:QSO105 RCK96:RCK105 RMG96:RMG105 RWC96:RWC105 SFY96:SFY105 SPU96:SPU105 SZQ96:SZQ105 TJM96:TJM105 TTI96:TTI105 UDE96:UDE105 UNA96:UNA105 UWW96:UWW105 VGS96:VGS105 VQO96:VQO105 WAK96:WAK105 WKG96:WKG105 WUC96:WUC105 RO85:RO88 ABK85:ABK88 ALG85:ALG88 AVC85:AVC88 BEY85:BEY88 BOU85:BOU88 BYQ85:BYQ88 CIM85:CIM88 CSI85:CSI88 DCE85:DCE88 DMA85:DMA88 DVW85:DVW88 EFS85:EFS88 EPO85:EPO88 EZK85:EZK88 FJG85:FJG88 FTC85:FTC88 GCY85:GCY88 GMU85:GMU88 GWQ85:GWQ88 HGM85:HGM88 HQI85:HQI88 IAE85:IAE88 IKA85:IKA88 ITW85:ITW88 JDS85:JDS88 JNO85:JNO88 JXK85:JXK88 KHG85:KHG88 KRC85:KRC88 LAY85:LAY88 LKU85:LKU88 LUQ85:LUQ88 MEM85:MEM88 MOI85:MOI88 MYE85:MYE88 NIA85:NIA88 NRW85:NRW88 OBS85:OBS88 OLO85:OLO88 OVK85:OVK88 PFG85:PFG88 PPC85:PPC88 PYY85:PYY88 QIU85:QIU88 QSQ85:QSQ88 RCM85:RCM88 RMI85:RMI88 RWE85:RWE88 SGA85:SGA88 SPW85:SPW88 SZS85:SZS88 TJO85:TJO88 TTK85:TTK88 UDG85:UDG88 UNC85:UNC88 UWY85:UWY88 VGU85:VGU88 VQQ85:VQQ88 WAM85:WAM88 WKI85:WKI88 WUE85:WUE88 B85:B88 HS12:HS14 RO12:RO14 ABK12:ABK14 ALG12:ALG14 AVC12:AVC14 BEY12:BEY14 BOU12:BOU14 BYQ12:BYQ14 CIM12:CIM14 CSI12:CSI14 DCE12:DCE14 DMA12:DMA14 DVW12:DVW14 EFS12:EFS14 EPO12:EPO14 EZK12:EZK14 FJG12:FJG14 FTC12:FTC14 GCY12:GCY14 GMU12:GMU14 GWQ12:GWQ14 HGM12:HGM14 HQI12:HQI14 IAE12:IAE14 IKA12:IKA14 ITW12:ITW14 JDS12:JDS14 JNO12:JNO14 JXK12:JXK14 KHG12:KHG14 KRC12:KRC14 LAY12:LAY14 LKU12:LKU14 LUQ12:LUQ14 MEM12:MEM14 MOI12:MOI14 MYE12:MYE14 NIA12:NIA14 NRW12:NRW14 OBS12:OBS14 OLO12:OLO14 OVK12:OVK14 PFG12:PFG14 PPC12:PPC14 PYY12:PYY14 QIU12:QIU14 QSQ12:QSQ14 RCM12:RCM14 RMI12:RMI14 RWE12:RWE14 SGA12:SGA14 SPW12:SPW14 SZS12:SZS14 TJO12:TJO14 TTK12:TTK14 UDG12:UDG14 UNC12:UNC14 UWY12:UWY14 VGU12:VGU14 VQQ12:VQQ14 WAM12:WAM14 WKI12:WKI14 WUE12:WUE14 B12:B14 F96:F105 HQ3:HQ10 RM3:RM10 ABI3:ABI10 ALE3:ALE10 AVA3:AVA10 BEW3:BEW10 BOS3:BOS10 BYO3:BYO10 CIK3:CIK10 CSG3:CSG10 DCC3:DCC10 DLY3:DLY10 DVU3:DVU10 EFQ3:EFQ10 EPM3:EPM10 EZI3:EZI10 FJE3:FJE10 FTA3:FTA10 GCW3:GCW10 GMS3:GMS10 GWO3:GWO10 HGK3:HGK10 HQG3:HQG10 IAC3:IAC10 IJY3:IJY10 ITU3:ITU10 JDQ3:JDQ10 JNM3:JNM10 JXI3:JXI10 KHE3:KHE10 KRA3:KRA10 LAW3:LAW10 LKS3:LKS10 LUO3:LUO10 MEK3:MEK10 MOG3:MOG10 MYC3:MYC10 NHY3:NHY10 NRU3:NRU10 OBQ3:OBQ10 OLM3:OLM10 OVI3:OVI10 PFE3:PFE10 PPA3:PPA10 PYW3:PYW10 QIS3:QIS10 QSO3:QSO10 RCK3:RCK10 RMG3:RMG10 RWC3:RWC10 SFY3:SFY10 SPU3:SPU10 SZQ3:SZQ10 TJM3:TJM10 TTI3:TTI10 UDE3:UDE10 UNA3:UNA10 UWW3:UWW10 VGS3:VGS10 VQO3:VQO10 WAK3:WAK10 WKG3:WKG10 WUC3:WUC10 F3:F10 RM38:RM46 ABI38:ABI46 ALE38:ALE46 AVA38:AVA46 BEW38:BEW46 BOS38:BOS46 BYO38:BYO46 CIK38:CIK46 CSG38:CSG46 DCC38:DCC46 DLY38:DLY46 DVU38:DVU46 EFQ38:EFQ46 EPM38:EPM46 EZI38:EZI46 FJE38:FJE46 FTA38:FTA46 GCW38:GCW46 GMS38:GMS46 GWO38:GWO46 HGK38:HGK46 HQG38:HQG46 IAC38:IAC46 IJY38:IJY46 ITU38:ITU46 JDQ38:JDQ46 JNM38:JNM46 JXI38:JXI46 KHE38:KHE46 KRA38:KRA46 LAW38:LAW46 LKS38:LKS46 LUO38:LUO46 MEK38:MEK46 MOG38:MOG46 MYC38:MYC46 NHY38:NHY46 NRU38:NRU46 OBQ38:OBQ46 OLM38:OLM46 OVI38:OVI46 PFE38:PFE46 PPA38:PPA46 PYW38:PYW46 QIS38:QIS46 QSO38:QSO46 RCK38:RCK46 RMG38:RMG46 RWC38:RWC46 SFY38:SFY46 SPU38:SPU46 SZQ38:SZQ46 TJM38:TJM46 TTI38:TTI46 UDE38:UDE46 UNA38:UNA46 UWW38:UWW46 VGS38:VGS46 VQO38:VQO46 WAK38:WAK46 WKG38:WKG46 WUC38:WUC46 F38:F46 HQ15:HQ24 HQ38:HQ46 F26:F35 F15:F24 WUC26:WUC35 WUC15:WUC24 WKG26:WKG35 WKG15:WKG24 WAK26:WAK35 WAK15:WAK24 VQO26:VQO35 VQO15:VQO24 VGS26:VGS35 VGS15:VGS24 UWW26:UWW35 UWW15:UWW24 UNA26:UNA35 UNA15:UNA24 UDE26:UDE35 UDE15:UDE24 TTI26:TTI35 TTI15:TTI24 TJM26:TJM35 TJM15:TJM24 SZQ26:SZQ35 SZQ15:SZQ24 SPU26:SPU35 SPU15:SPU24 SFY26:SFY35 SFY15:SFY24 RWC26:RWC35 RWC15:RWC24 RMG26:RMG35 RMG15:RMG24 RCK26:RCK35 RCK15:RCK24 QSO26:QSO35 QSO15:QSO24 QIS26:QIS35 QIS15:QIS24 PYW26:PYW35 PYW15:PYW24 PPA26:PPA35 PPA15:PPA24 PFE26:PFE35 PFE15:PFE24 OVI26:OVI35 OVI15:OVI24 OLM26:OLM35 OLM15:OLM24 OBQ26:OBQ35 OBQ15:OBQ24 NRU26:NRU35 NRU15:NRU24 NHY26:NHY35 NHY15:NHY24 MYC26:MYC35 MYC15:MYC24 MOG26:MOG35 MOG15:MOG24 MEK26:MEK35 MEK15:MEK24 LUO26:LUO35 LUO15:LUO24 LKS26:LKS35 LKS15:LKS24 LAW26:LAW35 LAW15:LAW24 KRA26:KRA35 KRA15:KRA24 KHE26:KHE35 KHE15:KHE24 JXI26:JXI35 JXI15:JXI24 JNM26:JNM35 JNM15:JNM24 JDQ26:JDQ35 JDQ15:JDQ24 ITU26:ITU35 ITU15:ITU24 IJY26:IJY35 IJY15:IJY24 IAC26:IAC35 IAC15:IAC24 HQG26:HQG35 HQG15:HQG24 HGK26:HGK35 HGK15:HGK24 GWO26:GWO35 GWO15:GWO24 GMS26:GMS35 GMS15:GMS24 GCW26:GCW35 GCW15:GCW24 FTA26:FTA35 FTA15:FTA24 FJE26:FJE35 FJE15:FJE24 EZI26:EZI35 EZI15:EZI24 EPM26:EPM35 EPM15:EPM24 EFQ26:EFQ35 EFQ15:EFQ24 DVU26:DVU35 DVU15:DVU24 DLY26:DLY35 DLY15:DLY24 DCC26:DCC35 DCC15:DCC24 CSG26:CSG35 CSG15:CSG24 CIK26:CIK35 CIK15:CIK24 BYO26:BYO35 BYO15:BYO24 BOS26:BOS35 BOS15:BOS24 BEW26:BEW35 BEW15:BEW24 AVA26:AVA35 AVA15:AVA24 ALE26:ALE35 ALE15:ALE24 ABI26:ABI35 ABI15:ABI24 RM26:RM35 RM15:RM24 HQ26:HQ35 B70 WUE70 WKI70 WAM70 VQQ70 VGU70 UWY70 UNC70 UDG70 TTK70 TJO70 SZS70 SPW70 SGA70 RWE70 RMI70 RCM70 QSQ70 QIU70 PYY70 PPC70 PFG70 OVK70 OLO70 OBS70 NRW70 NIA70 MYE70 MOI70 MEM70 LUQ70 LKU70 LAY70 KRC70 KHG70 JXK70 JNO70 JDS70 ITW70 IKA70 IAE70 HQI70 HGM70 GWQ70 GMU70 GCY70 FTC70 FJG70 EZK70 EPO70 EFS70 DVW70 DMA70 DCE70 CSI70 CIM70 BYQ70 BOU70 BEY70 AVC70 ALG70 ABK70 RO70 HS70 HS85:HS88 WUC72:WUC84 WUC48:WUC69 WKG72:WKG84 WKG48:WKG69 WAK72:WAK84 WAK48:WAK69 VQO72:VQO84 VQO48:VQO69 VGS72:VGS84 VGS48:VGS69 UWW72:UWW84 UWW48:UWW69 UNA72:UNA84 UNA48:UNA69 UDE72:UDE84 UDE48:UDE69 TTI72:TTI84 TTI48:TTI69 TJM72:TJM84 TJM48:TJM69 SZQ72:SZQ84 SZQ48:SZQ69 SPU72:SPU84 SPU48:SPU69 SFY72:SFY84 SFY48:SFY69 RWC72:RWC84 RWC48:RWC69 RMG72:RMG84 RMG48:RMG69 RCK72:RCK84 RCK48:RCK69 QSO72:QSO84 QSO48:QSO69 QIS72:QIS84 QIS48:QIS69 PYW72:PYW84 PYW48:PYW69 PPA72:PPA84 PPA48:PPA69 PFE72:PFE84 PFE48:PFE69 OVI72:OVI84 OVI48:OVI69 OLM72:OLM84 OLM48:OLM69 OBQ72:OBQ84 OBQ48:OBQ69 NRU72:NRU84 NRU48:NRU69 NHY72:NHY84 NHY48:NHY69 MYC72:MYC84 MYC48:MYC69 MOG72:MOG84 MOG48:MOG69 MEK72:MEK84 MEK48:MEK69 LUO72:LUO84 LUO48:LUO69 LKS72:LKS84 LKS48:LKS69 LAW72:LAW84 LAW48:LAW69 KRA72:KRA84 KRA48:KRA69 KHE72:KHE84 KHE48:KHE69 JXI72:JXI84 JXI48:JXI69 JNM72:JNM84 JNM48:JNM69 JDQ72:JDQ84 JDQ48:JDQ69 ITU72:ITU84 ITU48:ITU69 IJY72:IJY84 IJY48:IJY69 IAC72:IAC84 IAC48:IAC69 HQG72:HQG84 HQG48:HQG69 HGK72:HGK84 HGK48:HGK69 GWO72:GWO84 GWO48:GWO69 GMS72:GMS84 GMS48:GMS69 GCW72:GCW84 GCW48:GCW69 FTA72:FTA84 FTA48:FTA69 FJE72:FJE84 FJE48:FJE69 EZI72:EZI84 EZI48:EZI69 EPM72:EPM84 EPM48:EPM69 EFQ72:EFQ84 EFQ48:EFQ69 DVU72:DVU84 DVU48:DVU69 DLY72:DLY84 DLY48:DLY69 DCC72:DCC84 DCC48:DCC69 CSG72:CSG84 CSG48:CSG69 CIK72:CIK84 CIK48:CIK69 BYO72:BYO84 BYO48:BYO69 BOS72:BOS84 BOS48:BOS69 BEW72:BEW84 BEW48:BEW69 AVA72:AVA84 AVA48:AVA69 ALE72:ALE84 ALE48:ALE69 ABI72:ABI84 ABI48:ABI69 RM72:RM84 RM48:RM69 HQ72:HQ84 HQ48:HQ69 F72:F84 F48:F69">
      <formula1>"期刊论文,论文集,文章"</formula1>
    </dataValidation>
  </dataValidations>
  <hyperlinks>
    <hyperlink ref="B50" r:id="rId1" display="http://acad.cnki.net/kns55/detail/detail.aspx?QueryID=0&amp;CurRec=1&amp;DbCode=CJFQ&amp;dbname=CJFDTEMP&amp;filename=CKYK201316034"/>
    <hyperlink ref="B72" r:id="rId2" display="http://acad.cnki.net/kns55/detail/detail.aspx?QueryID=0&amp;CurRec=7&amp;DbCode=CJFQ&amp;dbname=CJFDLAST2013&amp;filename=JJYD201306112"/>
    <hyperlink ref="E39" r:id="rId3" display="http://ideas.repec.org/s/bpj/apjrin.html"/>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dc:creator>
  <cp:lastModifiedBy>amy</cp:lastModifiedBy>
  <dcterms:created xsi:type="dcterms:W3CDTF">2016-04-13T07:30:24Z</dcterms:created>
  <dcterms:modified xsi:type="dcterms:W3CDTF">2016-09-26T02:37:36Z</dcterms:modified>
</cp:coreProperties>
</file>