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2" activeTab="2"/>
  </bookViews>
  <sheets>
    <sheet name="第一组（三教211）" sheetId="1" r:id="rId1"/>
    <sheet name="第二组（三教212）" sheetId="2" r:id="rId2"/>
    <sheet name="第三组（三教213）" sheetId="3" r:id="rId3"/>
    <sheet name="第四组（三教311）" sheetId="4" r:id="rId4"/>
    <sheet name="第五组（三教312）" sheetId="5" r:id="rId5"/>
    <sheet name="第六组（三教313）" sheetId="6" r:id="rId6"/>
    <sheet name="第七组（三教314）" sheetId="7" r:id="rId7"/>
  </sheets>
  <calcPr calcId="144525"/>
</workbook>
</file>

<file path=xl/sharedStrings.xml><?xml version="1.0" encoding="utf-8"?>
<sst xmlns="http://schemas.openxmlformats.org/spreadsheetml/2006/main" count="1006" uniqueCount="666">
  <si>
    <t>序号</t>
  </si>
  <si>
    <t>挂靠单位</t>
  </si>
  <si>
    <t>项目名称</t>
  </si>
  <si>
    <t>负责人</t>
  </si>
  <si>
    <t>负责人专业年级</t>
  </si>
  <si>
    <t>负责人联系方式</t>
  </si>
  <si>
    <t>其他成员姓名、学号</t>
  </si>
  <si>
    <t>地球物理学院</t>
  </si>
  <si>
    <t xml:space="preserve">叠前数据驱动的智能速度建模装置及可解释性分析 </t>
  </si>
  <si>
    <t>高杨</t>
  </si>
  <si>
    <t>智能本17</t>
  </si>
  <si>
    <t>18911127621</t>
  </si>
  <si>
    <t>高杨/2017010236</t>
  </si>
  <si>
    <t>基于叠前地震资料频率属性的智能储层含气性预测及可解释性研究</t>
  </si>
  <si>
    <t>孙雨菲</t>
  </si>
  <si>
    <t>物探本18</t>
  </si>
  <si>
    <t>基于深度学习的高分辨率处理方法研究</t>
  </si>
  <si>
    <t>王梓旭</t>
  </si>
  <si>
    <t>研二</t>
  </si>
  <si>
    <t>李田放/2019210967，孟巾钰/2019210968，孙歆尧/2019011063</t>
  </si>
  <si>
    <t>基于核磁共振对于葡萄糖检测的研究</t>
  </si>
  <si>
    <t>机械18</t>
  </si>
  <si>
    <t>机械本18</t>
  </si>
  <si>
    <t>许言午 2018011270</t>
  </si>
  <si>
    <t>南海天然气水合物储层的岩石物理建模与分析</t>
  </si>
  <si>
    <t>徐颖</t>
  </si>
  <si>
    <t>张卓/2018011279</t>
  </si>
  <si>
    <t>地球科学学院</t>
  </si>
  <si>
    <t>基于机器学习的大地热流值预测</t>
  </si>
  <si>
    <t>付英潇</t>
  </si>
  <si>
    <t>资源本18</t>
  </si>
  <si>
    <t>李翔宇 2018010154</t>
  </si>
  <si>
    <t>暗色团块的矿物学研究:以沙峪口岩体为例</t>
  </si>
  <si>
    <t>赵仁婕</t>
  </si>
  <si>
    <t>张茜/2018010176,段小丫/2019010044</t>
  </si>
  <si>
    <t>海平面上升背景下三角洲的物理模拟</t>
  </si>
  <si>
    <t>张思佳</t>
  </si>
  <si>
    <t>资源本19</t>
  </si>
  <si>
    <t>蒋欣怡/2019010103,张晶/2019010106</t>
  </si>
  <si>
    <t>福山凹陷古近系沉积有机质生物来源分析</t>
  </si>
  <si>
    <t>施凯</t>
  </si>
  <si>
    <t>地质本19</t>
  </si>
  <si>
    <t>张雯/2019010036,李智博/2019010050</t>
  </si>
  <si>
    <t>分子地球化学指标组合判识沉积古环境—以白云凹陷恩平组为例</t>
  </si>
  <si>
    <t>邓林培</t>
  </si>
  <si>
    <t>邓烨/2019010063,高艺珊/2019010011</t>
  </si>
  <si>
    <t>基于测井资料的烃源岩总有机碳含量人工智能预测</t>
  </si>
  <si>
    <t>初勇志</t>
  </si>
  <si>
    <t>地质本18</t>
  </si>
  <si>
    <t>申曜榕/2018010117,秦思远/2018010084</t>
  </si>
  <si>
    <t>中国南方五峰组-龙马溪组页岩有机质特征及其地质意义</t>
  </si>
  <si>
    <t>刘海旭</t>
  </si>
  <si>
    <t>王浩然/2018010161,唐英航/2018010159</t>
  </si>
  <si>
    <t>碳酸盐岩岩石成分与岩石力学性质的相关性研究</t>
  </si>
  <si>
    <t>戴健雄</t>
  </si>
  <si>
    <t>无</t>
  </si>
  <si>
    <t>北京周边主要出露地层热物性分析</t>
  </si>
  <si>
    <t>张佳琦</t>
  </si>
  <si>
    <t>谢芳/2018010173，叶树冠，2018010201</t>
  </si>
  <si>
    <t>心负时代责任，弘扬运河文化</t>
  </si>
  <si>
    <t>董文豪</t>
  </si>
  <si>
    <t>资勘本17</t>
  </si>
  <si>
    <t>靖博林/2017010081，李新龙/2019010108</t>
  </si>
  <si>
    <t>《地质认识实习》中怀柔燕山期花岗岩的岩石学研究</t>
  </si>
  <si>
    <t>戚宇婷</t>
  </si>
  <si>
    <t>郑悦/2018010180,张伊晗/2019011104</t>
  </si>
  <si>
    <t>Tazh钙钛矿晶体结构</t>
  </si>
  <si>
    <t>孙家轩</t>
  </si>
  <si>
    <t>新时代美育背景下高校网络音乐的实践发展</t>
  </si>
  <si>
    <t>段皓文</t>
  </si>
  <si>
    <t>李琪琛/2019010783，王颢凝/2019012011</t>
  </si>
  <si>
    <t>长7段油页岩有机质富集机质研究</t>
  </si>
  <si>
    <t>张小宇</t>
  </si>
  <si>
    <t>施龙雨/201801103，张思远/2018010746</t>
  </si>
  <si>
    <t>西北地区中生界陆相页岩热演化过程生烃和孔隙演化特征研究。</t>
  </si>
  <si>
    <t>吴红丽</t>
  </si>
  <si>
    <t>资源18本</t>
  </si>
  <si>
    <t>吴红丽/2018010071王澜/2018010070梁建雅/2018010069</t>
  </si>
  <si>
    <t>塔里木盆地玉北地区不整合期次及类型研究</t>
  </si>
  <si>
    <t>杨晟业</t>
  </si>
  <si>
    <t>于亚洲/2018010202,葛冰飞/2018010077</t>
  </si>
  <si>
    <t>渤海辽西低凸起南段断裂变形及演化特征</t>
  </si>
  <si>
    <t>张紫恒</t>
  </si>
  <si>
    <t>资勘本18</t>
  </si>
  <si>
    <t>黄丽溶/2018010134,王晓宇/2018010139</t>
  </si>
  <si>
    <t>基于CNN的复杂岩性测井解释新方法</t>
  </si>
  <si>
    <t>朱晓俊</t>
  </si>
  <si>
    <t>王雷/2018010085,赵方舟/2018010091</t>
  </si>
  <si>
    <t>中国房山世界地质公园资源评价及可持续发展的探究</t>
  </si>
  <si>
    <t>王冰</t>
  </si>
  <si>
    <t>资勘本19</t>
  </si>
  <si>
    <t>王思源/2019010130,陈锦霖/2019010168</t>
  </si>
  <si>
    <t>青海湖周边三角洲物源类型对比与重矿物特征的响应</t>
  </si>
  <si>
    <t>曹世纪</t>
  </si>
  <si>
    <t>黄石燕/2018010064,阿依比亚·伊萨克/2018011452</t>
  </si>
  <si>
    <t>基岩风化壳结构特征及油气指导意义研究</t>
  </si>
  <si>
    <t>陈雨荷</t>
  </si>
  <si>
    <t>王雪玉/2019010191,王朝霞/2019010189</t>
  </si>
  <si>
    <t>西湖凹陷反转构造差异变形及形成演化</t>
  </si>
  <si>
    <t>刘国龙</t>
  </si>
  <si>
    <t>张克宁/2018010166,崔虎旺/2018010148</t>
  </si>
  <si>
    <t>外卖食品的包装垃圾：治理之困与破局之道</t>
  </si>
  <si>
    <t>闫璟驰</t>
  </si>
  <si>
    <t>陈雨萱/2019010133，刘镇溥/2019010197</t>
  </si>
  <si>
    <t>下古生界有机质成烃演化过程的模拟实验</t>
  </si>
  <si>
    <t>林聪</t>
  </si>
  <si>
    <t>张玉飞/20170110560,刘欣彤/2018010170</t>
  </si>
  <si>
    <t>石油工程学院</t>
  </si>
  <si>
    <t>人工智能在油气产量预测中的应用</t>
  </si>
  <si>
    <t>刘慕臣</t>
  </si>
  <si>
    <t>石工本18</t>
  </si>
  <si>
    <t>郭子瑜／2018010265,李忠洋／2018010308</t>
  </si>
  <si>
    <t>基于机器学习的试井模型分析</t>
  </si>
  <si>
    <t>侯善泽</t>
  </si>
  <si>
    <t>樊郅昊/2018010272,刘新希/2018010252</t>
  </si>
  <si>
    <t>南北校区沟通天桥的设计与模型构建</t>
  </si>
  <si>
    <t>赵沁萌</t>
  </si>
  <si>
    <t>石工本19</t>
  </si>
  <si>
    <t>王柏璇/2019010363,刘悦/2019010375</t>
  </si>
  <si>
    <t>致密砂岩气藏天然气在地层水中的溶解度研究</t>
  </si>
  <si>
    <t>赵一极</t>
  </si>
  <si>
    <t>吴庆霞/2018010297,潘涛/2018010340</t>
  </si>
  <si>
    <t>砂岩油藏低矿化度水驱规律与机理研究</t>
  </si>
  <si>
    <t>燕高飞</t>
  </si>
  <si>
    <t>龙腾达/2018011263,雷旭/2018011296</t>
  </si>
  <si>
    <t>液氮射流冷却岩石表面淬火传热特性实验研究</t>
  </si>
  <si>
    <t>郑铖铖</t>
  </si>
  <si>
    <t>陈龙/2018010329,闫雨欣/2018011581</t>
  </si>
  <si>
    <t>抽油机井自适应柔性驱动控制系统</t>
  </si>
  <si>
    <t>文歆艾</t>
  </si>
  <si>
    <t>何潇/2018010206,李思/2018010208</t>
  </si>
  <si>
    <t>致密岩石孔隙中渗流特征模拟研究</t>
  </si>
  <si>
    <t>李文彬</t>
  </si>
  <si>
    <t>范龙昂/2018010245 ,周童/2018010319,罗家麒/2018010279</t>
  </si>
  <si>
    <t>CO2提高致密油采收率机理研究</t>
  </si>
  <si>
    <t>孙仲博</t>
  </si>
  <si>
    <t>开发研19</t>
  </si>
  <si>
    <t>樊昕宇/2017010047</t>
  </si>
  <si>
    <t>致密砂岩气藏气水渗流特征变化规律研究</t>
  </si>
  <si>
    <t>王一峰</t>
  </si>
  <si>
    <t>黄新宇/2019010246</t>
  </si>
  <si>
    <t>新疆稠油热采温度及粘度分布智能分析</t>
  </si>
  <si>
    <t>俞晓鸾</t>
  </si>
  <si>
    <t>石工本17</t>
  </si>
  <si>
    <t>秦雪/2017010227,肖浩 2016010241</t>
  </si>
  <si>
    <t>深层页岩储层支撑剂嵌入动态力学特征分析与模拟实验方法研究</t>
  </si>
  <si>
    <t>王笑涵</t>
  </si>
  <si>
    <t>盛文侃/2018010341,王状/2018010345</t>
  </si>
  <si>
    <t>人造岩心技术及防砂应用可行性分析</t>
  </si>
  <si>
    <t>樊郅昊</t>
  </si>
  <si>
    <t>曹金鑫/2018010328,周童/2018010319</t>
  </si>
  <si>
    <t>降压法开采水合物储层温度场扰动研究</t>
  </si>
  <si>
    <t>许宗鉴</t>
  </si>
  <si>
    <t>郑业德/2017010405,霍润世/2017010359</t>
  </si>
  <si>
    <t>江西宜春万载矿的膨胀土评价及改性研究</t>
  </si>
  <si>
    <t>田康健</t>
  </si>
  <si>
    <t>苏博文/2018010312,苏飞宇/2018010313</t>
  </si>
  <si>
    <t>水平井防砂评价模拟实验装置研制</t>
  </si>
  <si>
    <t>毕梦波</t>
  </si>
  <si>
    <t>朱智辉/2017010226,马昭旭/2017010243,籍帅航/2017010206</t>
  </si>
  <si>
    <t>安全与海洋工程学院</t>
  </si>
  <si>
    <t>四足类巡检机器人的调研及设计</t>
  </si>
  <si>
    <t>刘迎正</t>
  </si>
  <si>
    <t>安全本18</t>
  </si>
  <si>
    <t>李彩青2018010777赵晓勃2018010805</t>
  </si>
  <si>
    <t>压裂机组监测诊断软件设计及实现</t>
  </si>
  <si>
    <t>肖尚蕊</t>
  </si>
  <si>
    <t>蒋浩/2018010789,陈倩/2018010771</t>
  </si>
  <si>
    <t>基于数值仿真的“6·13”LPG槽车爆炸事故场景重现</t>
  </si>
  <si>
    <t>范子瑜</t>
  </si>
  <si>
    <t>兰凤仪/2018010776</t>
  </si>
  <si>
    <t>新能源公共交通取代传统公共交通的成本与收益</t>
  </si>
  <si>
    <t>韩沛</t>
  </si>
  <si>
    <t>海工本19</t>
  </si>
  <si>
    <t>李元晖/2019011288</t>
  </si>
  <si>
    <t>智能堵漏材料设计研究</t>
  </si>
  <si>
    <t>李馨怡</t>
  </si>
  <si>
    <t>安全本19</t>
  </si>
  <si>
    <t>许子涵/2019011324,徐正杰/2019011326</t>
  </si>
  <si>
    <t>新型夹层管的屈曲失稳承载力的研究</t>
  </si>
  <si>
    <t>陈博涵</t>
  </si>
  <si>
    <t>海工本18</t>
  </si>
  <si>
    <t>苗智博/2019011241,邹天博/2019011225</t>
  </si>
  <si>
    <t>埋地长输油气管道应力应变远程监测技术研究</t>
  </si>
  <si>
    <t>王峥</t>
  </si>
  <si>
    <t>安全本17</t>
  </si>
  <si>
    <t>刘烨炀/2017011077,张天润/2017011055</t>
  </si>
  <si>
    <t>压裂机组多源运维云数据库设计与实现</t>
  </si>
  <si>
    <t>蔡正伟</t>
  </si>
  <si>
    <t>杨光雨/2017011033,胡宇辰/2017011040</t>
  </si>
  <si>
    <t>双管气举优化设计软件研制</t>
  </si>
  <si>
    <t>孙杨烽</t>
  </si>
  <si>
    <t>海工本17</t>
  </si>
  <si>
    <t>毛毅轩/2017010392,张家豪/2017010374</t>
  </si>
  <si>
    <t>海上平台生产系统优化配置分析</t>
  </si>
  <si>
    <t>童海川</t>
  </si>
  <si>
    <t>熊成琛/2017010399,齐新雨/2017010394</t>
  </si>
  <si>
    <t>化学工程与环境学院团委</t>
  </si>
  <si>
    <t>廉价石油沥青基功能碳材料的制备与应用基础研究</t>
  </si>
  <si>
    <t>张蕾</t>
  </si>
  <si>
    <t>化工18</t>
  </si>
  <si>
    <t>许晴/2018010509</t>
  </si>
  <si>
    <t>过渡金属氧（氢氧）化物/磷化物自负载电极的制备及其电解水阴极析氢性能研究</t>
  </si>
  <si>
    <t>徐心怡</t>
  </si>
  <si>
    <t>包若凝/2018010437</t>
  </si>
  <si>
    <t>新型纳米材料用于稠油降黏机理及应用研究</t>
  </si>
  <si>
    <t>谢枫苡</t>
  </si>
  <si>
    <t>王茹/2018010475</t>
  </si>
  <si>
    <t>晶种法合成SAPO-34分子筛研究</t>
  </si>
  <si>
    <t>陈逸林</t>
  </si>
  <si>
    <t>化工类19</t>
  </si>
  <si>
    <t>孙晓璐/2019010473,季家乐/2019010500</t>
  </si>
  <si>
    <t>不同算法与罚函数求解工业设施布局问题的比较研究</t>
  </si>
  <si>
    <t>吴爔</t>
  </si>
  <si>
    <t>许关欣/2018010607,方文宇/2018010612,刘玉卓/2018010617</t>
  </si>
  <si>
    <t>Al-TUD-1材料的制备及其络合剂改性催化剂DBT加氢精制性能研究</t>
  </si>
  <si>
    <t>傅思源</t>
  </si>
  <si>
    <t>宋世龙/2018010989</t>
  </si>
  <si>
    <t>Sn-MFI沸石分子筛合成及性能研究</t>
  </si>
  <si>
    <t>李昕迪</t>
  </si>
  <si>
    <t>能化18</t>
  </si>
  <si>
    <t>高健翔/2018010613,侯昊岐/2018010603,马阿慧/2018010504</t>
  </si>
  <si>
    <t>碳量子点的电化学法制备及其应用研究</t>
  </si>
  <si>
    <t>徐健鸿</t>
  </si>
  <si>
    <t>李瑞/2018010487, 陈孜昕/2018010480</t>
  </si>
  <si>
    <t>Ti-Beta沸石分子筛高效合成及其烯烃转化性能研究</t>
  </si>
  <si>
    <t>张欣</t>
  </si>
  <si>
    <t>井瑜/2018010500,吴佳蔚/2018010508,韩哲/2018010550,王震宇/2018010491</t>
  </si>
  <si>
    <t>生物响应性免疫治疗原位凝胶对骨肉瘤免疫微环境的调控机制</t>
  </si>
  <si>
    <t>石昊东</t>
  </si>
  <si>
    <t>王怡/2018010352,钱春波/2018010053</t>
  </si>
  <si>
    <t>温度控制液相微萃取富集检测抗生素类污染物</t>
  </si>
  <si>
    <t>刘馨月</t>
  </si>
  <si>
    <t>环科18</t>
  </si>
  <si>
    <t>生物柴油催化加氢：相行为与催化转化性能</t>
  </si>
  <si>
    <t>倪鹏磊</t>
  </si>
  <si>
    <t>刘宇/2018010589,吴吉昊/2018010493,何一奇/2018010586</t>
  </si>
  <si>
    <t>MFI沸石包覆Ru金属催化材料的制备与性质研究</t>
  </si>
  <si>
    <t>梁茵</t>
  </si>
  <si>
    <t>和鑫/2019010545,张小玉/2019010544</t>
  </si>
  <si>
    <t>水体中微塑料类有机污染物的催化氧化降解</t>
  </si>
  <si>
    <t>延明月</t>
  </si>
  <si>
    <t>乔亮/2018010779,李晓涵/2018010568</t>
  </si>
  <si>
    <t>用于催化裂化的高活性稳定性超稳Y分子筛的文献调研和实验研究</t>
  </si>
  <si>
    <t>万鸿</t>
  </si>
  <si>
    <t>张焱/2019010628，方琼2019010607</t>
  </si>
  <si>
    <t>多相金属催化剂催化HMF选择性加氢脱氧制DMF</t>
  </si>
  <si>
    <t>潘润泽</t>
  </si>
  <si>
    <t>王新天/2018011320,储东昊/2018010514</t>
  </si>
  <si>
    <t>高产表面活性剂的微生物的分离筛选及鉴定</t>
  </si>
  <si>
    <t>李佳轩</t>
  </si>
  <si>
    <t>环工18</t>
  </si>
  <si>
    <t>齐玥/2018010445,谭馨婷/2018011254</t>
  </si>
  <si>
    <t>基于酸碱理论的离子液体合成及酸性表征</t>
  </si>
  <si>
    <t>介星博</t>
  </si>
  <si>
    <t>李梦醒/2018010501,张正新/2018010497,郝泽铭/2018010585</t>
  </si>
  <si>
    <t>非常规油气科学技术研究院</t>
  </si>
  <si>
    <t>泡沫骨架强度控制机理及其对生成—破灭影响规律研究</t>
  </si>
  <si>
    <t>张民康</t>
  </si>
  <si>
    <t>石工本18级</t>
  </si>
  <si>
    <t>17812116621</t>
  </si>
  <si>
    <t>李瑞龙/2018010360,金凤/2018010322</t>
  </si>
  <si>
    <t>基于机器学习的页岩润湿性评价与预测</t>
  </si>
  <si>
    <t>张家麟</t>
  </si>
  <si>
    <t>孜努热·亚克甫/2018010377,张浩/2018010372</t>
  </si>
  <si>
    <t>超干泡沫流体稳定机理及渗流规律研究</t>
  </si>
  <si>
    <t>赖辰熙</t>
  </si>
  <si>
    <t>18811025835</t>
  </si>
  <si>
    <t xml:space="preserve">井美洋/2018010302,康梦露/2018010294 </t>
  </si>
  <si>
    <t>纳米微球强化的三相泡沫体系调驱机制研究</t>
  </si>
  <si>
    <t>李龙瑄</t>
  </si>
  <si>
    <t>18317279575</t>
  </si>
  <si>
    <t>郑新一/2018010318,毛开枫/2018010311</t>
  </si>
  <si>
    <t>陆相页岩中粉砂质纹层特征及其对页岩物性和 含气性的影响</t>
  </si>
  <si>
    <t>任雨萌</t>
  </si>
  <si>
    <t>资源-18-4</t>
  </si>
  <si>
    <t>18813053283</t>
  </si>
  <si>
    <t>王乐/2018010194，马兆有/2018010191</t>
  </si>
  <si>
    <t>输油管道中测算压力波波速实验方法研究</t>
  </si>
  <si>
    <t>曹金鑫</t>
  </si>
  <si>
    <t>石工18</t>
  </si>
  <si>
    <t>李居昊/2018011297,刘旭晖/ 2018011400</t>
  </si>
  <si>
    <t>储层成岩演化过程中水岩反应数值模拟研究</t>
  </si>
  <si>
    <t>查佑炘</t>
  </si>
  <si>
    <t>周围维2019010259、谢盛宸2019010300</t>
  </si>
  <si>
    <t>机械与储运工程学院</t>
  </si>
  <si>
    <t>非均匀沉降作用下大型储罐形变分析与改进设计方法研究</t>
  </si>
  <si>
    <t>张东</t>
  </si>
  <si>
    <t>储运本17</t>
  </si>
  <si>
    <t>武学健/2017010858</t>
  </si>
  <si>
    <t>可穿戴软体康复机器人设计</t>
  </si>
  <si>
    <t>韩子轩</t>
  </si>
  <si>
    <t>13718273523</t>
  </si>
  <si>
    <t>张耀仁/2018010996,林骄阳/2018011938</t>
  </si>
  <si>
    <t>日喀则地区藏族民歌调研及传播状况研究</t>
  </si>
  <si>
    <t>米玛拉姆</t>
  </si>
  <si>
    <t>吉律片多/2018011036,卓嘎/2017010320</t>
  </si>
  <si>
    <t>实验室原油管道智能监控管理系统</t>
  </si>
  <si>
    <t>徐海龙</t>
  </si>
  <si>
    <t>储运本18</t>
  </si>
  <si>
    <t>朱家乐/2018011390,赵昊博/2018011029</t>
  </si>
  <si>
    <t>基于视觉识别的快速分拣机械手系统设计</t>
  </si>
  <si>
    <t>谭红</t>
  </si>
  <si>
    <t>黄开端/2018010881,王凯/2018010895,李静宇/2018010886</t>
  </si>
  <si>
    <t>基于现场数据的柱塞泵瞬态工况模拟</t>
  </si>
  <si>
    <t>高雪</t>
  </si>
  <si>
    <t>过程本17</t>
  </si>
  <si>
    <t>王心贺/2017010790,何圣煊/2017010580</t>
  </si>
  <si>
    <t>泡沫清管器通过性与清洁能力规律研究</t>
  </si>
  <si>
    <t>蔡尚容</t>
  </si>
  <si>
    <t>机械本17</t>
  </si>
  <si>
    <t>姜曼芝/2017010767,梁冰/2018011082,刘晗/2018011083</t>
  </si>
  <si>
    <t>直管段智能管理系统控制设计及运动仿真</t>
  </si>
  <si>
    <t>刘庶艺</t>
  </si>
  <si>
    <t>廖金刚/20180108,李欣怡/20180108</t>
  </si>
  <si>
    <t>地热能辅助燃煤发电机组的变工况特性</t>
  </si>
  <si>
    <t>罗富全</t>
  </si>
  <si>
    <t>能动本17</t>
  </si>
  <si>
    <t>杜熠/2017010963,李萌/2017010966</t>
  </si>
  <si>
    <t>城市建筑群间危险气体泄漏源无人机定位算法设计</t>
  </si>
  <si>
    <t>王新</t>
  </si>
  <si>
    <t>包姝慧/2018010937</t>
  </si>
  <si>
    <t>成品油管道低输量运行优化研究</t>
  </si>
  <si>
    <t>胡浩鑫</t>
  </si>
  <si>
    <t>于乐/2017010898,姜文静2019011000</t>
  </si>
  <si>
    <t>海洋立管外检测机器人的设计</t>
  </si>
  <si>
    <t>任恩圳</t>
  </si>
  <si>
    <t>18580780473</t>
  </si>
  <si>
    <t>宋家牧/2018010686,王鸿江/2018010992,武晓建/2018010688</t>
  </si>
  <si>
    <t>海底管道清管教学仿真系统</t>
  </si>
  <si>
    <t>董为一</t>
  </si>
  <si>
    <t>15692343289</t>
  </si>
  <si>
    <t>郭翌/2018011002,孔汝成/2018011353</t>
  </si>
  <si>
    <t>颗粒冲击壁面回弹规律实验体系研究</t>
  </si>
  <si>
    <t>周国龙</t>
  </si>
  <si>
    <t>张翰/2018011028,许豫帆/2019010932</t>
  </si>
  <si>
    <t>生物质热解-气化一体化工艺基础研究</t>
  </si>
  <si>
    <t>何云霄</t>
  </si>
  <si>
    <t>19801332251</t>
  </si>
  <si>
    <t>桂斌/2017010643,何清/2017010644,李天天/2017010647,刘俊/2017010651</t>
  </si>
  <si>
    <t>Global Energy Prospective 2050</t>
  </si>
  <si>
    <t>李宗瀚</t>
  </si>
  <si>
    <t>廖那伽/2018011019,王若曦/2018011006</t>
  </si>
  <si>
    <t>基于PLC的分布式智能家居控制系统</t>
  </si>
  <si>
    <t>何云龙</t>
  </si>
  <si>
    <t>王雪柔/2018011465,范龙昂/2018010245</t>
  </si>
  <si>
    <t>智能材料综合性能试验台设计</t>
  </si>
  <si>
    <t>潘博宇</t>
  </si>
  <si>
    <t>过程本16</t>
  </si>
  <si>
    <t>潘博宇/2016010551,秦帅/2016010552,张奥林/2016010916,刘嘉豪/2016010547,赵海燕/2018010876</t>
  </si>
  <si>
    <t>理学院</t>
  </si>
  <si>
    <t>丙烷脱氢催化剂的研究</t>
  </si>
  <si>
    <t>张祺</t>
  </si>
  <si>
    <t>应化本18</t>
  </si>
  <si>
    <t>王旭坤2018011715王震宇2018010491</t>
  </si>
  <si>
    <t>思政视角下，人工智能语音答疑系统的实践应用探索</t>
  </si>
  <si>
    <t>刘希</t>
  </si>
  <si>
    <t>张慜/2019011806,贺子业/2019011829</t>
  </si>
  <si>
    <t>PMMA/PDA-g-Cysteine血液透析膜的制备及性能研究</t>
  </si>
  <si>
    <t>张颍</t>
  </si>
  <si>
    <t>崔莹/2018011725,姜宝珏/2018011723</t>
  </si>
  <si>
    <t>KDP氨基酸类掺杂改性生长晶体的研究</t>
  </si>
  <si>
    <t>赵永杰</t>
  </si>
  <si>
    <t>秦子仪/2018011732 张欣欣/2018011737</t>
  </si>
  <si>
    <t>疫情对中国餐饮行业的影响及优化对策</t>
  </si>
  <si>
    <t>边唯</t>
  </si>
  <si>
    <t>应化本19</t>
  </si>
  <si>
    <t>刘贵林/2019011883  陈家乐/2019011896</t>
  </si>
  <si>
    <t>石墨烯基钌复合材料制备和调控及其电解水应用研究</t>
  </si>
  <si>
    <t>马亚肖</t>
  </si>
  <si>
    <t>应化本17</t>
  </si>
  <si>
    <t>贾西贝/2019010439</t>
  </si>
  <si>
    <t>电梯调度的优化方法</t>
  </si>
  <si>
    <t>吴飞扬</t>
  </si>
  <si>
    <t>赵颖/2019010549</t>
  </si>
  <si>
    <t>氧化石墨烯膜的制备和油水分离的性能评价</t>
  </si>
  <si>
    <t>张璇</t>
  </si>
  <si>
    <t>数学本19</t>
  </si>
  <si>
    <t>熊梦成/2019011820费昊通/2019011854</t>
  </si>
  <si>
    <t>煤中可溶有机物微生物生气组分的分离鉴定</t>
  </si>
  <si>
    <t>李启铭</t>
  </si>
  <si>
    <t>白小渲/2019011873</t>
  </si>
  <si>
    <t>大数据指导大学生对中国历史文化遗产的认知</t>
  </si>
  <si>
    <t>蔡瑶</t>
  </si>
  <si>
    <t>许鑫/2019011911,赵美彤/2019011906</t>
  </si>
  <si>
    <t>Bi2WO6/Bi2O3/g-C3N4双异质结光催化剂的构造及其用于CO2还原反应的电子结构研究</t>
  </si>
  <si>
    <t>王嘉曼</t>
  </si>
  <si>
    <t>张子昂/2019011811,王邦彦/2019011823</t>
  </si>
  <si>
    <t>油水井化学防砂技术用聚合物体系的研究与性能评价</t>
  </si>
  <si>
    <t>刘思辰</t>
  </si>
  <si>
    <t>张梦研/2019011925魏子森2019011919</t>
  </si>
  <si>
    <t>新能源与材料学院学院团委</t>
  </si>
  <si>
    <t>增材制造自膨胀NiTi记忆合金心脏瓣膜支架</t>
  </si>
  <si>
    <t>马文俊</t>
  </si>
  <si>
    <t>材料本18</t>
  </si>
  <si>
    <t>刘付晨/2018011843,陈晓楠/2018011826</t>
  </si>
  <si>
    <t>磁性纳米颗粒负载铑催化剂的制备及催化性能研究</t>
  </si>
  <si>
    <t>司伟</t>
  </si>
  <si>
    <r>
      <rPr>
        <sz val="11"/>
        <color theme="1"/>
        <rFont val="宋体"/>
        <charset val="134"/>
        <scheme val="minor"/>
      </rPr>
      <t>唐家凯/2018011917,熊志坤/2018011921，黄茂钦</t>
    </r>
    <r>
      <rPr>
        <sz val="11"/>
        <color theme="1"/>
        <rFont val="宋体"/>
        <charset val="134"/>
        <scheme val="minor"/>
      </rPr>
      <t>/2018011927</t>
    </r>
  </si>
  <si>
    <t>3D打印可重复使用缓冲吸能结构</t>
  </si>
  <si>
    <t>唐谦</t>
  </si>
  <si>
    <t>王杰/2018011884,王子元/2018011885</t>
  </si>
  <si>
    <t>基于壁虎的仿生可控干粘附材料设计</t>
  </si>
  <si>
    <t>赵茗</t>
  </si>
  <si>
    <t>新能源本19</t>
  </si>
  <si>
    <t>蔡佳烨/2019011537，张力夫/2019011523</t>
  </si>
  <si>
    <t>工科专业课程设计头脑风暴app平台开发</t>
  </si>
  <si>
    <t>刘威龙</t>
  </si>
  <si>
    <t>袁伟/2018011855,臧皓琦/2018011222,程煜/2018011839</t>
  </si>
  <si>
    <t>高强度水凝胶编织传感器</t>
  </si>
  <si>
    <t>孙猛</t>
  </si>
  <si>
    <r>
      <rPr>
        <sz val="11"/>
        <rFont val="宋体"/>
        <charset val="134"/>
      </rPr>
      <t>新能源本</t>
    </r>
    <r>
      <rPr>
        <sz val="11"/>
        <rFont val="Times New Roman"/>
        <charset val="134"/>
      </rPr>
      <t>19</t>
    </r>
  </si>
  <si>
    <r>
      <rPr>
        <sz val="11"/>
        <rFont val="宋体"/>
        <charset val="134"/>
        <scheme val="minor"/>
      </rPr>
      <t>田瑞丰/2019011525,庞肖/2019011473</t>
    </r>
  </si>
  <si>
    <t>基于油页岩的紫外脉冲激光探测系统研究</t>
  </si>
  <si>
    <t>左士楠</t>
  </si>
  <si>
    <t>张国莲/2018011869，赵鹏旭/2018011891</t>
  </si>
  <si>
    <t>大学生消费文化表征及动因研究
——良性与不良性“校园贷”现象的思考与分析</t>
  </si>
  <si>
    <t>王欣雨</t>
  </si>
  <si>
    <t>材料本19</t>
  </si>
  <si>
    <t>陈智杰/2019011453,孟庆宁/2020011538</t>
  </si>
  <si>
    <t>多响应节能智能窗特性研究</t>
  </si>
  <si>
    <t>成智慧</t>
  </si>
  <si>
    <t>吕泽萱/2019011504,高曾博洋/2019011526</t>
  </si>
  <si>
    <t>富Ni的NiTiCu形状记忆合金的相变行为与力学性能</t>
  </si>
  <si>
    <t>薛婷</t>
  </si>
  <si>
    <t>姚晴儿/2018011835,孙舒平/2018011832</t>
  </si>
  <si>
    <t>高强度纳米线增强金属复合组织性能表征</t>
  </si>
  <si>
    <t>姚雨硕</t>
  </si>
  <si>
    <t>郭精远/2018011840,彭嗣辉/2018011849，廖思嘉/2018011827</t>
  </si>
  <si>
    <t>基于配位聚合物自组装光响应囊泡的原位界面制备与表征</t>
  </si>
  <si>
    <t>黄龙</t>
  </si>
  <si>
    <t>安玮/201801837,龙宇杰/2019011448</t>
  </si>
  <si>
    <t>主客体滑动轮水凝胶的制备及其应力诱导荧光增强特性的研究</t>
  </si>
  <si>
    <t>李鑫超</t>
  </si>
  <si>
    <t>罗生贵/2018011882,李航/2018011877</t>
  </si>
  <si>
    <t xml:space="preserve"> 铜基合金纳米结构制备及在电催化 
选择性氧还原制过氧化氢的应用</t>
  </si>
  <si>
    <t>路叶子</t>
  </si>
  <si>
    <t>刘欣雨/2019011545,冯经纬/2019011559</t>
  </si>
  <si>
    <t>NiTiSc形状记忆合金的相变行为与力学性能</t>
  </si>
  <si>
    <t>王勇</t>
  </si>
  <si>
    <t>武欣宇/2018011920,吴汶骏/2018011919</t>
  </si>
  <si>
    <t>一氧化碳吸附剂制备及其吸附脱除富氢气中CO性能研究</t>
  </si>
  <si>
    <t>赵维希</t>
  </si>
  <si>
    <t>李想/2018011910,孙小南/2018011916</t>
  </si>
  <si>
    <t>高催化活性铜纳米结构合成及在二氧化碳转化中的应用</t>
  </si>
  <si>
    <t>邓欣宇</t>
  </si>
  <si>
    <t>朱海若/2019011541,张凯/2019011548</t>
  </si>
  <si>
    <t>生物质固态锂氧电池的性能研究</t>
  </si>
  <si>
    <t>尹浩庭</t>
  </si>
  <si>
    <t>徐进/2018011922,张龙/2018011924</t>
  </si>
  <si>
    <t>信息科学与工程学院</t>
  </si>
  <si>
    <t>乙类功率放大器设计</t>
  </si>
  <si>
    <t>王鑫晨</t>
  </si>
  <si>
    <t>自动化本18</t>
  </si>
  <si>
    <t>王鑫晨/2018011374，赵一凡/2018011382，刘天宇/2018011399</t>
  </si>
  <si>
    <t>基于太阳能的宿舍小空间智能降温消毒系统</t>
  </si>
  <si>
    <t>王若暄</t>
  </si>
  <si>
    <t>18991325752</t>
  </si>
  <si>
    <t>赵奕/2018010092,张雅洁/2018011423</t>
  </si>
  <si>
    <t>基于lora无线通信的智能油田站场管理系统</t>
  </si>
  <si>
    <t>韩金宪</t>
  </si>
  <si>
    <t>自动化本18-1班</t>
  </si>
  <si>
    <t>范江龙/2018011361 ,周裕东/2018011348</t>
  </si>
  <si>
    <t>新冠疫情对农村外出务工人员的影响分析</t>
  </si>
  <si>
    <t>王涵</t>
  </si>
  <si>
    <t>测控本18</t>
  </si>
  <si>
    <t>13161527966</t>
  </si>
  <si>
    <t>湛嘉乐/2018011377,李東健/2018011368</t>
  </si>
  <si>
    <t>随机噪声方差校正下的最小二乘辨识</t>
  </si>
  <si>
    <t>陈晓政</t>
  </si>
  <si>
    <t>自动化18-1班</t>
  </si>
  <si>
    <t>杨洁/2018011322 ,袁宇2018011445</t>
  </si>
  <si>
    <t>抗战史迹文化资源保护与开发研究——以东北抗联遗址为例</t>
  </si>
  <si>
    <t>丁梓耕</t>
  </si>
  <si>
    <t>于良辰/2019010723,丁家正/2018010423</t>
  </si>
  <si>
    <t>油气资源的合理利用模式研究</t>
  </si>
  <si>
    <t>冷亚静</t>
  </si>
  <si>
    <t>计算机本18</t>
  </si>
  <si>
    <t>胡炎凤/2018010062,皇甫展鸿/2018010063</t>
  </si>
  <si>
    <t>稠油热采耐温凝胶堵调可视化实验</t>
  </si>
  <si>
    <t>许向阳</t>
  </si>
  <si>
    <t>肖枝敏/2018011388</t>
  </si>
  <si>
    <t>通电线圈电磁成像方法研究</t>
  </si>
  <si>
    <t>张歆瞳</t>
  </si>
  <si>
    <t>自动化本18级</t>
  </si>
  <si>
    <t>滕雨晴/2018011319,张其凡/2018011379</t>
  </si>
  <si>
    <t>项目类型</t>
  </si>
  <si>
    <t>互联网+青年乡村振兴私域流量分享平台</t>
  </si>
  <si>
    <t>创业实践</t>
  </si>
  <si>
    <t>唐舒静</t>
  </si>
  <si>
    <t>张智栋/2019011260,周楠/2019011970</t>
  </si>
  <si>
    <t>基于校企合作的中西部农村小康发展共享平台</t>
  </si>
  <si>
    <t>杨立学</t>
  </si>
  <si>
    <t>过程本18</t>
  </si>
  <si>
    <t>刘应贤/2020010553、苏艺薇/2020010995、其美旺修/2019011208、祁海博/2020012088、杨文保/2020010714、庞聪蕊/2019010635、丁柔/2019011638、许宁韵竹/2019011356、敏振伊/2019011411、乔晓钰/2019012169、贾西贝/2019012169、张喆/2019011339、古玉龙/2019011482、冶睿文/2019011439、欧亚杰/2019011689、白天/2019011208、肖彦枫/2020011374、陈子婧/2019011311 、付琪琪/2019011639</t>
  </si>
  <si>
    <t>漂易呗校园</t>
  </si>
  <si>
    <t>创业训练</t>
  </si>
  <si>
    <t>马骥骁</t>
  </si>
  <si>
    <t>勘查本18</t>
  </si>
  <si>
    <t>董科哲/2017011336,任红静/2018011523, 钟嘉雯2019011062，曾筠/ 2019012136，余佳莹/2019011039闫佳乐/2019011035, 蒋亚球/ 2018011962</t>
  </si>
  <si>
    <t>地学院</t>
  </si>
  <si>
    <t>环保盒子——校园垃圾分类回收循环平台</t>
  </si>
  <si>
    <t>佟欢</t>
  </si>
  <si>
    <t>洪思婕 2019010074,卢春辰 2019010107,刘奕辰  2019010115,宋富豪 2019010091,黄承伟 2017011169,王家乐 2019010089</t>
  </si>
  <si>
    <t>经济管理学院</t>
  </si>
  <si>
    <t>“易赛”竞赛综合服务平台</t>
  </si>
  <si>
    <t>周一爽</t>
  </si>
  <si>
    <t>财会本18</t>
  </si>
  <si>
    <t>郑思源/2018011612，周苗玉/2018011613，施润华/2018010118，吴琪/2017011704，邢旭/2019010708，沙莎/2018011899，刘文蕊/（吉林大学09170115）</t>
  </si>
  <si>
    <t>江湖救急—租你所想</t>
  </si>
  <si>
    <t>刘沅雅</t>
  </si>
  <si>
    <t>管理本19</t>
  </si>
  <si>
    <t>黄嘉豪/2019012090,赵璐璐/2019012072,颜洁/2019012074</t>
  </si>
  <si>
    <t xml:space="preserve">对品牌高忠诚度类商品的消费者行为及交叉营销研究——以烟草为例 </t>
  </si>
  <si>
    <t>创新训练</t>
  </si>
  <si>
    <t>高毅达</t>
  </si>
  <si>
    <t>管理本18</t>
  </si>
  <si>
    <t>程靖昱/2018011457,陈娇娇/2018011455</t>
  </si>
  <si>
    <t>北京市昌平区农村电商发展现状情况调研</t>
  </si>
  <si>
    <t>刘姝慧</t>
  </si>
  <si>
    <t>财会本17</t>
  </si>
  <si>
    <t>鲁豫皖/2017011735,高庶源/2017011836</t>
  </si>
  <si>
    <t xml:space="preserve">国内石油高校慕课平台开发应用现状及教学效果调
研  </t>
  </si>
  <si>
    <t>张文军</t>
  </si>
  <si>
    <t>管理本17</t>
  </si>
  <si>
    <t>黄星嫔/2017011525,黄惊雅/2017010071</t>
  </si>
  <si>
    <t>金融风险量化度量的数理统计方法研究</t>
  </si>
  <si>
    <t>徐静</t>
  </si>
  <si>
    <t>国贸本17</t>
  </si>
  <si>
    <t>杜孟璠/2016011699,吴冰锐/2018011639</t>
  </si>
  <si>
    <t>基于LCOE方法的中国可再生能源发展技术 （风电及光电）成本的动态分析及相关研究</t>
  </si>
  <si>
    <t>史涵雨</t>
  </si>
  <si>
    <t>能经本18</t>
  </si>
  <si>
    <t>赵芷萱/2018011677,张治/2018011537</t>
  </si>
  <si>
    <t xml:space="preserve">经济管理学院
</t>
  </si>
  <si>
    <t>城市供热系统清洁化转型的技术路径选择与优化</t>
  </si>
  <si>
    <t>朱强</t>
  </si>
  <si>
    <t>邱旺涛/2018011651,冮宁/2018011657，张贝妮/2018011643</t>
  </si>
  <si>
    <t>环境税对绿色技术创新和企业绩效的影响研究</t>
  </si>
  <si>
    <t>黄珊</t>
  </si>
  <si>
    <t>刘语松/2018011460</t>
  </si>
  <si>
    <t>基于网络运输模型的京津冀耦合共生节能减排路径设计及潜力评估</t>
  </si>
  <si>
    <t>单联天</t>
  </si>
  <si>
    <t>信管本17</t>
  </si>
  <si>
    <t>吴明暄/2017011703,肖云舫/2017011980,杨淑程/2017011745</t>
  </si>
  <si>
    <t>疫情对中小企业影响因素研究——以北京市为例</t>
  </si>
  <si>
    <t>刘怡然</t>
  </si>
  <si>
    <t>15810815197</t>
  </si>
  <si>
    <t>高毅达/2018011502,吴楠/2018011185</t>
  </si>
  <si>
    <t>一带一路沿线国家气候变化适应性评估</t>
  </si>
  <si>
    <t>于嘉铭</t>
  </si>
  <si>
    <t>刘美婷/2018011549，周家屹/2019012094</t>
  </si>
  <si>
    <t>京津冀城市群研发创新测算及其对碳排放空间溢出效应影响研究</t>
  </si>
  <si>
    <t>于晴</t>
  </si>
  <si>
    <t>单联天/2017011713,黄舜慧/2018011660,李世钰/2018011545</t>
  </si>
  <si>
    <t>南方区域能源发展规划对电动车推广的影响预测</t>
  </si>
  <si>
    <t>武丽蓉</t>
  </si>
  <si>
    <t>经济本18</t>
  </si>
  <si>
    <t>杨靖芸/2018011673,刘美婷/2018011549</t>
  </si>
  <si>
    <t>基于在线评论的用户画像分析</t>
  </si>
  <si>
    <t>曲静雅</t>
  </si>
  <si>
    <t>国贸本18</t>
  </si>
  <si>
    <t>张艺馨/2018010786,宋美慧/2018011635，刘涵语/2018010209</t>
  </si>
  <si>
    <t>基于LDA方法的在线商品评论数据分析  ——以京东商城华为和小米手机研究为例</t>
  </si>
  <si>
    <t>吴雪梅</t>
  </si>
  <si>
    <t>刘梦/2017011911,董涛/2018011543</t>
  </si>
  <si>
    <t>关于机房小助手程序的设计与研究</t>
  </si>
  <si>
    <t>周阿静</t>
  </si>
  <si>
    <t>信管本18</t>
  </si>
  <si>
    <t>18810353531</t>
  </si>
  <si>
    <r>
      <rPr>
        <sz val="11"/>
        <rFont val="宋体"/>
        <charset val="134"/>
        <scheme val="minor"/>
      </rPr>
      <t>李文瑞/2018011726,刘昱诚/2018010952,</t>
    </r>
    <r>
      <rPr>
        <sz val="11"/>
        <rFont val="宋体"/>
        <charset val="134"/>
      </rPr>
      <t>彭雯静/2018010473</t>
    </r>
  </si>
  <si>
    <t>基于在线评论的网上药店评价研究</t>
  </si>
  <si>
    <t>任开颜</t>
  </si>
  <si>
    <t>疫情防控常态化背景下的居民消费转型与环境影响研究</t>
  </si>
  <si>
    <t>夏若凡</t>
  </si>
  <si>
    <t>张泽宸/2018011689,李馨/2018011662</t>
  </si>
  <si>
    <t>基于数据挖掘的美国页岩气革命的驱动因素研究</t>
  </si>
  <si>
    <t>王沉月</t>
  </si>
  <si>
    <t>任俊侠/2018011574,郭佳明/2018011571</t>
  </si>
  <si>
    <t>绿色社区背景下的典型区域建筑能源消费形式评测</t>
  </si>
  <si>
    <t>李晓晨</t>
  </si>
  <si>
    <t>会计本17</t>
  </si>
  <si>
    <t>史敬晶/2017011913</t>
  </si>
  <si>
    <t>外国语学院</t>
  </si>
  <si>
    <t>教师课堂互动话语模式对比研究</t>
  </si>
  <si>
    <t>董慧荣</t>
  </si>
  <si>
    <t>英语本18</t>
  </si>
  <si>
    <t xml:space="preserve">宗燕 /2018011983,朱画歌 /2019012229,黄千宇 /2019012237 </t>
  </si>
  <si>
    <t>昌平区天通苑地区公共场所外语标识现状调研</t>
  </si>
  <si>
    <t>张慧影</t>
  </si>
  <si>
    <t>英语17级</t>
  </si>
  <si>
    <t>谭怡敏 2017011973；
刘春颖 2019011027；
尚关一 2018010210；
 段浩哲 2018010237</t>
  </si>
  <si>
    <t>高校抗击疫情文化建设对比研究</t>
  </si>
  <si>
    <t>辛颖</t>
  </si>
  <si>
    <t>英语18级</t>
  </si>
  <si>
    <t>郝依然/2018011960,夏菲菲/2019012243,苏怡静/2018011970</t>
  </si>
  <si>
    <t>后疫情时代学生学习状况调查分析</t>
  </si>
  <si>
    <t>李欣童</t>
  </si>
  <si>
    <t>张卓然/20180119510,陈江宇/2019012222</t>
  </si>
  <si>
    <t>美国大选前海外社交媒体上新冠疫情的舆情研究——以推特为例</t>
  </si>
  <si>
    <t>上官时若</t>
  </si>
  <si>
    <t>英语19级</t>
  </si>
  <si>
    <t>常顺子/2018010631,刘维硕/2019011581</t>
  </si>
  <si>
    <t>教务处</t>
  </si>
  <si>
    <t>“互联网+”背景下在线教学模式的研究</t>
  </si>
  <si>
    <t>马英杰</t>
  </si>
  <si>
    <t>物探本18级</t>
  </si>
  <si>
    <t>陈会忠/2018011289,高夏雨/2018011284</t>
  </si>
  <si>
    <t>高考改革背景下，高校招生宣传改进方向的调研</t>
  </si>
  <si>
    <t>曲方圆</t>
  </si>
  <si>
    <t>机械本17级</t>
  </si>
  <si>
    <t>胡渤/2018010485,曲方圆/2018010738</t>
  </si>
  <si>
    <t>面向00后的高校学习型微信公众号的建设、运营与优化思考——以“石大教务”为例</t>
  </si>
  <si>
    <t>曹梦菲</t>
  </si>
  <si>
    <t>测井18-1班</t>
  </si>
  <si>
    <t>崔明辉/2018011225，赵梦霏/2019010507</t>
  </si>
  <si>
    <t>学生工作部</t>
  </si>
  <si>
    <t>高校家庭经济困难学生资助育人工作现状研究</t>
  </si>
  <si>
    <t>李妍慧</t>
  </si>
  <si>
    <t>马宏斌/2018010113,龙清波/2018010112</t>
  </si>
  <si>
    <t>就业指导中心</t>
  </si>
  <si>
    <t>文本毕业生“云端”择业的路径与效果研究</t>
  </si>
  <si>
    <t>王波</t>
  </si>
  <si>
    <t>地质资源与地质工程研19级</t>
  </si>
  <si>
    <t>15010081569</t>
  </si>
  <si>
    <t>张安琪/2019210957,陆汉成/2018010647,宋佳霖/2018010119</t>
  </si>
  <si>
    <t>保卫处</t>
  </si>
  <si>
    <t>校园户籍业务办理系统</t>
  </si>
  <si>
    <t>胡瀚文</t>
  </si>
  <si>
    <t>海工19</t>
  </si>
  <si>
    <t>互联网时代高校增强安全宣传教育对策研究</t>
  </si>
  <si>
    <t>唐青莹</t>
  </si>
  <si>
    <t>海工本19级</t>
  </si>
  <si>
    <t>139984446861</t>
  </si>
  <si>
    <t>李俊池/2019011292,秦宇/2019011289,杨译彭/2019011290</t>
  </si>
  <si>
    <t>校团委</t>
  </si>
  <si>
    <t>常态化疫情防控下大学生健康生活理念的调研与推广</t>
  </si>
  <si>
    <t>陈伟坚</t>
  </si>
  <si>
    <t>杨远昆/2019011107,李浩洋/2018010643,曾添/2018010626.陆汉成/2018010647</t>
  </si>
  <si>
    <t>关于高校大学生创新实践理论指导课程的调查</t>
  </si>
  <si>
    <t>罗家麒</t>
  </si>
  <si>
    <t>赵嘉乐/2018010375,张绪/2018011312,白鹏博/2018010326</t>
  </si>
  <si>
    <t>基于文本分析的应用软件隐私政策研究</t>
  </si>
  <si>
    <t>庄心怡</t>
  </si>
  <si>
    <t>李丛竹/2018011600,郑意腾/2018011791</t>
  </si>
  <si>
    <t>基于社交媒体的肺炎疫情下延期开学对公众情绪影响的研究</t>
  </si>
  <si>
    <t>肖涵彬</t>
  </si>
  <si>
    <t>郭佳佳/2018011659,张子雨/2018011645</t>
  </si>
  <si>
    <t>突发事件信息扩散与情感波动的分析——以COVID-19为例</t>
  </si>
  <si>
    <t>韩彬</t>
  </si>
  <si>
    <t>殷炫达/2018011686,郭明旭/2018010451</t>
  </si>
  <si>
    <t>不同类型网红直播对大学生消费行为影响研究</t>
  </si>
  <si>
    <t>赵亚楠</t>
  </si>
  <si>
    <t>秦悦/2018011606,李英/2018011603</t>
  </si>
  <si>
    <t>后疫情时代高校毕业生就业的机遇与挑战</t>
  </si>
  <si>
    <t>杨胜媛</t>
  </si>
  <si>
    <t>薛雅/2019012116,万美杉/2019011969</t>
  </si>
  <si>
    <t>疫情对大学生就业影响及毕业去向的调查</t>
  </si>
  <si>
    <t>吴楠</t>
  </si>
  <si>
    <t>李瀚雯/2018011188,李俐萱/2018011218</t>
  </si>
  <si>
    <t>5G下短视频营销对北京市大学生消费观念及行为的影响研究</t>
  </si>
  <si>
    <t>肖倩</t>
  </si>
  <si>
    <t>李京阳/2018011618</t>
  </si>
  <si>
    <t>大学生军训项目满意度及调整建议调研分析——以中国石油大学（北京）为例</t>
  </si>
  <si>
    <t>刘柯锌</t>
  </si>
  <si>
    <t>石潇雨/2018011575,唐欣茹/2018011578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</si>
</sst>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A1" sqref="$A1:$XFD1"/>
    </sheetView>
  </sheetViews>
  <sheetFormatPr defaultColWidth="9" defaultRowHeight="12" outlineLevelCol="6"/>
  <cols>
    <col min="1" max="1" width="5.25" style="3" customWidth="1"/>
    <col min="2" max="2" width="14.5" style="3" customWidth="1"/>
    <col min="3" max="3" width="48.75" style="3" customWidth="1"/>
    <col min="4" max="4" width="9" style="3"/>
    <col min="5" max="6" width="12.625" style="3"/>
    <col min="7" max="7" width="73.375" style="3" customWidth="1"/>
    <col min="8" max="16384" width="9" style="3"/>
  </cols>
  <sheetData>
    <row r="1" s="1" customFormat="1" ht="24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1" customFormat="1" ht="16" customHeight="1" spans="1:7">
      <c r="A2" s="5">
        <v>1</v>
      </c>
      <c r="B2" s="5" t="s">
        <v>7</v>
      </c>
      <c r="C2" s="6" t="s">
        <v>8</v>
      </c>
      <c r="D2" s="5" t="s">
        <v>9</v>
      </c>
      <c r="E2" s="5" t="s">
        <v>10</v>
      </c>
      <c r="F2" s="6" t="s">
        <v>11</v>
      </c>
      <c r="G2" s="5" t="s">
        <v>12</v>
      </c>
    </row>
    <row r="3" s="1" customFormat="1" ht="16" customHeight="1" spans="1:7">
      <c r="A3" s="5">
        <v>2</v>
      </c>
      <c r="B3" s="5" t="s">
        <v>7</v>
      </c>
      <c r="C3" s="5" t="s">
        <v>13</v>
      </c>
      <c r="D3" s="5" t="s">
        <v>14</v>
      </c>
      <c r="E3" s="5" t="s">
        <v>15</v>
      </c>
      <c r="F3" s="5">
        <v>15633710513</v>
      </c>
      <c r="G3" s="5"/>
    </row>
    <row r="4" s="1" customFormat="1" ht="16" customHeight="1" spans="1:7">
      <c r="A4" s="5">
        <v>3</v>
      </c>
      <c r="B4" s="5" t="s">
        <v>7</v>
      </c>
      <c r="C4" s="5" t="s">
        <v>16</v>
      </c>
      <c r="D4" s="5" t="s">
        <v>17</v>
      </c>
      <c r="E4" s="5" t="s">
        <v>18</v>
      </c>
      <c r="F4" s="5">
        <v>15010063769</v>
      </c>
      <c r="G4" s="5" t="s">
        <v>19</v>
      </c>
    </row>
    <row r="5" s="2" customFormat="1" ht="16" customHeight="1" spans="1:7">
      <c r="A5" s="5">
        <v>4</v>
      </c>
      <c r="B5" s="5" t="s">
        <v>7</v>
      </c>
      <c r="C5" s="5" t="s">
        <v>20</v>
      </c>
      <c r="D5" s="5" t="s">
        <v>21</v>
      </c>
      <c r="E5" s="5" t="s">
        <v>22</v>
      </c>
      <c r="F5" s="5">
        <v>18982695927</v>
      </c>
      <c r="G5" s="5" t="s">
        <v>23</v>
      </c>
    </row>
    <row r="6" s="2" customFormat="1" ht="16" customHeight="1" spans="1:7">
      <c r="A6" s="5">
        <v>5</v>
      </c>
      <c r="B6" s="5" t="s">
        <v>7</v>
      </c>
      <c r="C6" s="5" t="s">
        <v>24</v>
      </c>
      <c r="D6" s="5" t="s">
        <v>25</v>
      </c>
      <c r="E6" s="5" t="s">
        <v>15</v>
      </c>
      <c r="F6" s="5">
        <v>18273692069</v>
      </c>
      <c r="G6" s="5" t="s">
        <v>26</v>
      </c>
    </row>
    <row r="7" s="2" customFormat="1" ht="20" customHeight="1" spans="1:7">
      <c r="A7" s="5">
        <v>6</v>
      </c>
      <c r="B7" s="7" t="s">
        <v>27</v>
      </c>
      <c r="C7" s="8" t="s">
        <v>28</v>
      </c>
      <c r="D7" s="7" t="s">
        <v>29</v>
      </c>
      <c r="E7" s="7" t="s">
        <v>30</v>
      </c>
      <c r="F7" s="7">
        <v>13792120138</v>
      </c>
      <c r="G7" s="7" t="s">
        <v>31</v>
      </c>
    </row>
    <row r="8" s="2" customFormat="1" ht="20" customHeight="1" spans="1:7">
      <c r="A8" s="5">
        <v>7</v>
      </c>
      <c r="B8" s="7" t="s">
        <v>27</v>
      </c>
      <c r="C8" s="8" t="s">
        <v>32</v>
      </c>
      <c r="D8" s="7" t="s">
        <v>33</v>
      </c>
      <c r="E8" s="7" t="s">
        <v>30</v>
      </c>
      <c r="F8" s="7">
        <v>18811524436</v>
      </c>
      <c r="G8" s="7" t="s">
        <v>34</v>
      </c>
    </row>
    <row r="9" s="2" customFormat="1" ht="20" customHeight="1" spans="1:7">
      <c r="A9" s="5">
        <v>8</v>
      </c>
      <c r="B9" s="7" t="s">
        <v>27</v>
      </c>
      <c r="C9" s="9" t="s">
        <v>35</v>
      </c>
      <c r="D9" s="7" t="s">
        <v>36</v>
      </c>
      <c r="E9" s="7" t="s">
        <v>37</v>
      </c>
      <c r="F9" s="7">
        <v>18438838335</v>
      </c>
      <c r="G9" s="7" t="s">
        <v>38</v>
      </c>
    </row>
    <row r="10" s="2" customFormat="1" ht="20" customHeight="1" spans="1:7">
      <c r="A10" s="5">
        <v>9</v>
      </c>
      <c r="B10" s="7" t="s">
        <v>27</v>
      </c>
      <c r="C10" s="8" t="s">
        <v>39</v>
      </c>
      <c r="D10" s="7" t="s">
        <v>40</v>
      </c>
      <c r="E10" s="7" t="s">
        <v>41</v>
      </c>
      <c r="F10" s="7">
        <v>18911767051</v>
      </c>
      <c r="G10" s="7" t="s">
        <v>42</v>
      </c>
    </row>
    <row r="11" s="2" customFormat="1" ht="20" customHeight="1" spans="1:7">
      <c r="A11" s="5">
        <v>10</v>
      </c>
      <c r="B11" s="7" t="s">
        <v>27</v>
      </c>
      <c r="C11" s="9" t="s">
        <v>43</v>
      </c>
      <c r="D11" s="7" t="s">
        <v>44</v>
      </c>
      <c r="E11" s="7" t="s">
        <v>41</v>
      </c>
      <c r="F11" s="7">
        <v>15173985563</v>
      </c>
      <c r="G11" s="7" t="s">
        <v>45</v>
      </c>
    </row>
    <row r="12" s="2" customFormat="1" ht="20" customHeight="1" spans="1:7">
      <c r="A12" s="5">
        <v>11</v>
      </c>
      <c r="B12" s="7" t="s">
        <v>27</v>
      </c>
      <c r="C12" s="8" t="s">
        <v>46</v>
      </c>
      <c r="D12" s="7" t="s">
        <v>47</v>
      </c>
      <c r="E12" s="7" t="s">
        <v>48</v>
      </c>
      <c r="F12" s="7">
        <v>15242654673</v>
      </c>
      <c r="G12" s="7" t="s">
        <v>49</v>
      </c>
    </row>
    <row r="13" s="2" customFormat="1" ht="20" customHeight="1" spans="1:7">
      <c r="A13" s="5">
        <v>12</v>
      </c>
      <c r="B13" s="7" t="s">
        <v>27</v>
      </c>
      <c r="C13" s="8" t="s">
        <v>50</v>
      </c>
      <c r="D13" s="7" t="s">
        <v>51</v>
      </c>
      <c r="E13" s="7" t="s">
        <v>30</v>
      </c>
      <c r="F13" s="7">
        <v>17812116875</v>
      </c>
      <c r="G13" s="7" t="s">
        <v>52</v>
      </c>
    </row>
    <row r="14" s="2" customFormat="1" ht="20" customHeight="1" spans="1:7">
      <c r="A14" s="5">
        <v>13</v>
      </c>
      <c r="B14" s="7" t="s">
        <v>27</v>
      </c>
      <c r="C14" s="8" t="s">
        <v>53</v>
      </c>
      <c r="D14" s="7" t="s">
        <v>54</v>
      </c>
      <c r="E14" s="7" t="s">
        <v>30</v>
      </c>
      <c r="F14" s="7">
        <v>13739065277</v>
      </c>
      <c r="G14" s="7" t="s">
        <v>55</v>
      </c>
    </row>
    <row r="15" s="2" customFormat="1" ht="20" customHeight="1" spans="1:7">
      <c r="A15" s="5">
        <v>14</v>
      </c>
      <c r="B15" s="7" t="s">
        <v>27</v>
      </c>
      <c r="C15" s="9" t="s">
        <v>56</v>
      </c>
      <c r="D15" s="7" t="s">
        <v>57</v>
      </c>
      <c r="E15" s="7" t="s">
        <v>30</v>
      </c>
      <c r="F15" s="7">
        <v>13306476160</v>
      </c>
      <c r="G15" s="7" t="s">
        <v>58</v>
      </c>
    </row>
    <row r="16" s="2" customFormat="1" ht="20" customHeight="1" spans="1:7">
      <c r="A16" s="5">
        <v>15</v>
      </c>
      <c r="B16" s="7" t="s">
        <v>27</v>
      </c>
      <c r="C16" s="8" t="s">
        <v>59</v>
      </c>
      <c r="D16" s="7" t="s">
        <v>60</v>
      </c>
      <c r="E16" s="7" t="s">
        <v>61</v>
      </c>
      <c r="F16" s="7">
        <v>18999876385</v>
      </c>
      <c r="G16" s="7" t="s">
        <v>62</v>
      </c>
    </row>
    <row r="17" s="2" customFormat="1" ht="20" customHeight="1" spans="1:7">
      <c r="A17" s="5">
        <v>16</v>
      </c>
      <c r="B17" s="7" t="s">
        <v>27</v>
      </c>
      <c r="C17" s="8" t="s">
        <v>63</v>
      </c>
      <c r="D17" s="7" t="s">
        <v>64</v>
      </c>
      <c r="E17" s="7" t="s">
        <v>30</v>
      </c>
      <c r="F17" s="7">
        <v>13011256866</v>
      </c>
      <c r="G17" s="7" t="s">
        <v>65</v>
      </c>
    </row>
    <row r="18" s="2" customFormat="1" ht="20" customHeight="1" spans="1:7">
      <c r="A18" s="5">
        <v>17</v>
      </c>
      <c r="B18" s="7" t="s">
        <v>27</v>
      </c>
      <c r="C18" s="8" t="s">
        <v>66</v>
      </c>
      <c r="D18" s="7" t="s">
        <v>67</v>
      </c>
      <c r="E18" s="7" t="s">
        <v>37</v>
      </c>
      <c r="F18" s="7">
        <v>13301224080</v>
      </c>
      <c r="G18" s="7" t="s">
        <v>55</v>
      </c>
    </row>
    <row r="19" s="2" customFormat="1" ht="20" customHeight="1" spans="1:7">
      <c r="A19" s="5">
        <v>18</v>
      </c>
      <c r="B19" s="7" t="s">
        <v>27</v>
      </c>
      <c r="C19" s="8" t="s">
        <v>68</v>
      </c>
      <c r="D19" s="7" t="s">
        <v>69</v>
      </c>
      <c r="E19" s="7" t="s">
        <v>37</v>
      </c>
      <c r="F19" s="7">
        <v>15750665941</v>
      </c>
      <c r="G19" s="7" t="s">
        <v>70</v>
      </c>
    </row>
    <row r="20" s="2" customFormat="1" ht="20" customHeight="1" spans="1:7">
      <c r="A20" s="5">
        <v>19</v>
      </c>
      <c r="B20" s="7" t="s">
        <v>27</v>
      </c>
      <c r="C20" s="8" t="s">
        <v>71</v>
      </c>
      <c r="D20" s="7" t="s">
        <v>72</v>
      </c>
      <c r="E20" s="7" t="s">
        <v>30</v>
      </c>
      <c r="F20" s="7">
        <v>18583765883</v>
      </c>
      <c r="G20" s="7" t="s">
        <v>73</v>
      </c>
    </row>
    <row r="21" s="2" customFormat="1" ht="20" customHeight="1" spans="1:7">
      <c r="A21" s="5">
        <v>20</v>
      </c>
      <c r="B21" s="7" t="s">
        <v>27</v>
      </c>
      <c r="C21" s="9" t="s">
        <v>74</v>
      </c>
      <c r="D21" s="7" t="s">
        <v>75</v>
      </c>
      <c r="E21" s="7" t="s">
        <v>76</v>
      </c>
      <c r="F21" s="7">
        <v>15108508442</v>
      </c>
      <c r="G21" s="7" t="s">
        <v>77</v>
      </c>
    </row>
    <row r="22" s="2" customFormat="1" ht="20" customHeight="1" spans="1:7">
      <c r="A22" s="5">
        <v>21</v>
      </c>
      <c r="B22" s="7" t="s">
        <v>27</v>
      </c>
      <c r="C22" s="8" t="s">
        <v>78</v>
      </c>
      <c r="D22" s="7" t="s">
        <v>79</v>
      </c>
      <c r="E22" s="7" t="s">
        <v>30</v>
      </c>
      <c r="F22" s="7">
        <v>13021901266</v>
      </c>
      <c r="G22" s="7" t="s">
        <v>80</v>
      </c>
    </row>
    <row r="23" s="2" customFormat="1" ht="20" customHeight="1" spans="1:7">
      <c r="A23" s="5">
        <v>22</v>
      </c>
      <c r="B23" s="7" t="s">
        <v>27</v>
      </c>
      <c r="C23" s="8" t="s">
        <v>81</v>
      </c>
      <c r="D23" s="7" t="s">
        <v>82</v>
      </c>
      <c r="E23" s="7" t="s">
        <v>83</v>
      </c>
      <c r="F23" s="7">
        <v>17812116707</v>
      </c>
      <c r="G23" s="7" t="s">
        <v>84</v>
      </c>
    </row>
    <row r="24" s="2" customFormat="1" ht="20" customHeight="1" spans="1:7">
      <c r="A24" s="5">
        <v>23</v>
      </c>
      <c r="B24" s="7" t="s">
        <v>27</v>
      </c>
      <c r="C24" s="8" t="s">
        <v>85</v>
      </c>
      <c r="D24" s="7" t="s">
        <v>86</v>
      </c>
      <c r="E24" s="7" t="s">
        <v>83</v>
      </c>
      <c r="F24" s="7">
        <v>15178675303</v>
      </c>
      <c r="G24" s="7" t="s">
        <v>87</v>
      </c>
    </row>
    <row r="25" s="2" customFormat="1" ht="20" customHeight="1" spans="1:7">
      <c r="A25" s="5">
        <v>24</v>
      </c>
      <c r="B25" s="7" t="s">
        <v>27</v>
      </c>
      <c r="C25" s="9" t="s">
        <v>88</v>
      </c>
      <c r="D25" s="7" t="s">
        <v>89</v>
      </c>
      <c r="E25" s="7" t="s">
        <v>90</v>
      </c>
      <c r="F25" s="7">
        <v>13833288607</v>
      </c>
      <c r="G25" s="7" t="s">
        <v>91</v>
      </c>
    </row>
    <row r="26" s="2" customFormat="1" ht="20" customHeight="1" spans="1:7">
      <c r="A26" s="5">
        <v>25</v>
      </c>
      <c r="B26" s="7" t="s">
        <v>27</v>
      </c>
      <c r="C26" s="8" t="s">
        <v>92</v>
      </c>
      <c r="D26" s="7" t="s">
        <v>93</v>
      </c>
      <c r="E26" s="7" t="s">
        <v>30</v>
      </c>
      <c r="F26" s="7">
        <v>13339898555</v>
      </c>
      <c r="G26" s="7" t="s">
        <v>94</v>
      </c>
    </row>
    <row r="27" s="2" customFormat="1" ht="20" customHeight="1" spans="1:7">
      <c r="A27" s="5">
        <v>26</v>
      </c>
      <c r="B27" s="7" t="s">
        <v>27</v>
      </c>
      <c r="C27" s="9" t="s">
        <v>95</v>
      </c>
      <c r="D27" s="7" t="s">
        <v>96</v>
      </c>
      <c r="E27" s="7" t="s">
        <v>90</v>
      </c>
      <c r="F27" s="7">
        <v>18810359387</v>
      </c>
      <c r="G27" s="7" t="s">
        <v>97</v>
      </c>
    </row>
    <row r="28" s="2" customFormat="1" ht="20" customHeight="1" spans="1:7">
      <c r="A28" s="5">
        <v>27</v>
      </c>
      <c r="B28" s="7" t="s">
        <v>27</v>
      </c>
      <c r="C28" s="8" t="s">
        <v>98</v>
      </c>
      <c r="D28" s="7" t="s">
        <v>99</v>
      </c>
      <c r="E28" s="7" t="s">
        <v>30</v>
      </c>
      <c r="F28" s="7">
        <v>13366134552</v>
      </c>
      <c r="G28" s="7" t="s">
        <v>100</v>
      </c>
    </row>
    <row r="29" s="2" customFormat="1" ht="20" customHeight="1" spans="1:7">
      <c r="A29" s="5">
        <v>28</v>
      </c>
      <c r="B29" s="7" t="s">
        <v>27</v>
      </c>
      <c r="C29" s="5" t="s">
        <v>101</v>
      </c>
      <c r="D29" s="7" t="s">
        <v>102</v>
      </c>
      <c r="E29" s="7" t="s">
        <v>90</v>
      </c>
      <c r="F29" s="7">
        <v>15048732459</v>
      </c>
      <c r="G29" s="7" t="s">
        <v>103</v>
      </c>
    </row>
    <row r="30" s="2" customFormat="1" ht="20" customHeight="1" spans="1:7">
      <c r="A30" s="5">
        <v>29</v>
      </c>
      <c r="B30" s="7" t="s">
        <v>27</v>
      </c>
      <c r="C30" s="8" t="s">
        <v>104</v>
      </c>
      <c r="D30" s="7" t="s">
        <v>105</v>
      </c>
      <c r="E30" s="7" t="s">
        <v>61</v>
      </c>
      <c r="F30" s="7">
        <v>18810056790</v>
      </c>
      <c r="G30" s="7" t="s">
        <v>106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A1" sqref="$A1:$XFD1048576"/>
    </sheetView>
  </sheetViews>
  <sheetFormatPr defaultColWidth="9" defaultRowHeight="12" outlineLevelCol="6"/>
  <cols>
    <col min="1" max="1" width="5.25" style="3" customWidth="1"/>
    <col min="2" max="2" width="14.5" style="3" customWidth="1"/>
    <col min="3" max="3" width="48.75" style="3" customWidth="1"/>
    <col min="4" max="4" width="9" style="3"/>
    <col min="5" max="6" width="12.625" style="3"/>
    <col min="7" max="7" width="73.375" style="3" customWidth="1"/>
    <col min="8" max="16384" width="9" style="3"/>
  </cols>
  <sheetData>
    <row r="1" s="1" customFormat="1" ht="24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1" customFormat="1" ht="16" customHeight="1" spans="1:7">
      <c r="A2" s="5">
        <v>1</v>
      </c>
      <c r="B2" s="5" t="s">
        <v>107</v>
      </c>
      <c r="C2" s="6" t="s">
        <v>108</v>
      </c>
      <c r="D2" s="5" t="s">
        <v>109</v>
      </c>
      <c r="E2" s="5" t="s">
        <v>110</v>
      </c>
      <c r="F2" s="6">
        <v>18332319139</v>
      </c>
      <c r="G2" s="5" t="s">
        <v>111</v>
      </c>
    </row>
    <row r="3" s="1" customFormat="1" ht="16" customHeight="1" spans="1:7">
      <c r="A3" s="5">
        <v>2</v>
      </c>
      <c r="B3" s="5" t="s">
        <v>107</v>
      </c>
      <c r="C3" s="5" t="s">
        <v>112</v>
      </c>
      <c r="D3" s="5" t="s">
        <v>113</v>
      </c>
      <c r="E3" s="5" t="s">
        <v>110</v>
      </c>
      <c r="F3" s="5">
        <v>18811733914</v>
      </c>
      <c r="G3" s="5" t="s">
        <v>114</v>
      </c>
    </row>
    <row r="4" s="1" customFormat="1" ht="16" customHeight="1" spans="1:7">
      <c r="A4" s="5">
        <v>3</v>
      </c>
      <c r="B4" s="5" t="s">
        <v>107</v>
      </c>
      <c r="C4" s="5" t="s">
        <v>115</v>
      </c>
      <c r="D4" s="5" t="s">
        <v>116</v>
      </c>
      <c r="E4" s="5" t="s">
        <v>117</v>
      </c>
      <c r="F4" s="5">
        <v>18611706105</v>
      </c>
      <c r="G4" s="5" t="s">
        <v>118</v>
      </c>
    </row>
    <row r="5" s="2" customFormat="1" ht="16" customHeight="1" spans="1:7">
      <c r="A5" s="5">
        <v>4</v>
      </c>
      <c r="B5" s="5" t="s">
        <v>107</v>
      </c>
      <c r="C5" s="5" t="s">
        <v>119</v>
      </c>
      <c r="D5" s="5" t="s">
        <v>120</v>
      </c>
      <c r="E5" s="5" t="s">
        <v>110</v>
      </c>
      <c r="F5" s="5">
        <v>13011138566</v>
      </c>
      <c r="G5" s="5" t="s">
        <v>121</v>
      </c>
    </row>
    <row r="6" s="2" customFormat="1" ht="16" customHeight="1" spans="1:7">
      <c r="A6" s="5">
        <v>5</v>
      </c>
      <c r="B6" s="5" t="s">
        <v>107</v>
      </c>
      <c r="C6" s="5" t="s">
        <v>122</v>
      </c>
      <c r="D6" s="5" t="s">
        <v>123</v>
      </c>
      <c r="E6" s="5" t="s">
        <v>110</v>
      </c>
      <c r="F6" s="5">
        <v>13321188612</v>
      </c>
      <c r="G6" s="5" t="s">
        <v>124</v>
      </c>
    </row>
    <row r="7" s="2" customFormat="1" ht="20" customHeight="1" spans="1:7">
      <c r="A7" s="5">
        <v>6</v>
      </c>
      <c r="B7" s="7" t="s">
        <v>107</v>
      </c>
      <c r="C7" s="8" t="s">
        <v>125</v>
      </c>
      <c r="D7" s="7" t="s">
        <v>126</v>
      </c>
      <c r="E7" s="7" t="s">
        <v>110</v>
      </c>
      <c r="F7" s="7">
        <v>13001028066</v>
      </c>
      <c r="G7" s="7" t="s">
        <v>127</v>
      </c>
    </row>
    <row r="8" s="2" customFormat="1" ht="20" customHeight="1" spans="1:7">
      <c r="A8" s="5">
        <v>7</v>
      </c>
      <c r="B8" s="7" t="s">
        <v>107</v>
      </c>
      <c r="C8" s="8" t="s">
        <v>128</v>
      </c>
      <c r="D8" s="7" t="s">
        <v>129</v>
      </c>
      <c r="E8" s="7" t="s">
        <v>110</v>
      </c>
      <c r="F8" s="7">
        <v>18810938609</v>
      </c>
      <c r="G8" s="7" t="s">
        <v>130</v>
      </c>
    </row>
    <row r="9" s="2" customFormat="1" ht="20" customHeight="1" spans="1:7">
      <c r="A9" s="5">
        <v>8</v>
      </c>
      <c r="B9" s="7" t="s">
        <v>107</v>
      </c>
      <c r="C9" s="9" t="s">
        <v>131</v>
      </c>
      <c r="D9" s="7" t="s">
        <v>132</v>
      </c>
      <c r="E9" s="7" t="s">
        <v>110</v>
      </c>
      <c r="F9" s="7">
        <v>17397573771</v>
      </c>
      <c r="G9" s="7" t="s">
        <v>133</v>
      </c>
    </row>
    <row r="10" s="2" customFormat="1" ht="20" customHeight="1" spans="1:7">
      <c r="A10" s="5">
        <v>9</v>
      </c>
      <c r="B10" s="7" t="s">
        <v>107</v>
      </c>
      <c r="C10" s="8" t="s">
        <v>134</v>
      </c>
      <c r="D10" s="7" t="s">
        <v>135</v>
      </c>
      <c r="E10" s="7" t="s">
        <v>136</v>
      </c>
      <c r="F10" s="7">
        <v>19800315992</v>
      </c>
      <c r="G10" s="7" t="s">
        <v>137</v>
      </c>
    </row>
    <row r="11" s="2" customFormat="1" ht="20" customHeight="1" spans="1:7">
      <c r="A11" s="5">
        <v>10</v>
      </c>
      <c r="B11" s="7" t="s">
        <v>107</v>
      </c>
      <c r="C11" s="9" t="s">
        <v>138</v>
      </c>
      <c r="D11" s="7" t="s">
        <v>139</v>
      </c>
      <c r="E11" s="7" t="s">
        <v>136</v>
      </c>
      <c r="F11" s="7">
        <v>13614865910</v>
      </c>
      <c r="G11" s="7" t="s">
        <v>140</v>
      </c>
    </row>
    <row r="12" s="2" customFormat="1" ht="20" customHeight="1" spans="1:7">
      <c r="A12" s="5">
        <v>11</v>
      </c>
      <c r="B12" s="7" t="s">
        <v>107</v>
      </c>
      <c r="C12" s="8" t="s">
        <v>141</v>
      </c>
      <c r="D12" s="7" t="s">
        <v>142</v>
      </c>
      <c r="E12" s="7" t="s">
        <v>143</v>
      </c>
      <c r="F12" s="7">
        <v>13022259513</v>
      </c>
      <c r="G12" s="7" t="s">
        <v>144</v>
      </c>
    </row>
    <row r="13" s="2" customFormat="1" ht="20" customHeight="1" spans="1:7">
      <c r="A13" s="5">
        <v>12</v>
      </c>
      <c r="B13" s="7" t="s">
        <v>107</v>
      </c>
      <c r="C13" s="8" t="s">
        <v>145</v>
      </c>
      <c r="D13" s="7" t="s">
        <v>146</v>
      </c>
      <c r="E13" s="7">
        <v>2018010344</v>
      </c>
      <c r="F13" s="7" t="s">
        <v>110</v>
      </c>
      <c r="G13" s="7" t="s">
        <v>147</v>
      </c>
    </row>
    <row r="14" s="2" customFormat="1" ht="20" customHeight="1" spans="1:7">
      <c r="A14" s="5">
        <v>13</v>
      </c>
      <c r="B14" s="7" t="s">
        <v>107</v>
      </c>
      <c r="C14" s="8" t="s">
        <v>148</v>
      </c>
      <c r="D14" s="7" t="s">
        <v>149</v>
      </c>
      <c r="E14" s="7">
        <v>2018010272</v>
      </c>
      <c r="F14" s="7" t="s">
        <v>110</v>
      </c>
      <c r="G14" s="7" t="s">
        <v>150</v>
      </c>
    </row>
    <row r="15" s="2" customFormat="1" ht="20" customHeight="1" spans="1:7">
      <c r="A15" s="5">
        <v>14</v>
      </c>
      <c r="B15" s="7" t="s">
        <v>107</v>
      </c>
      <c r="C15" s="9" t="s">
        <v>151</v>
      </c>
      <c r="D15" s="7" t="s">
        <v>152</v>
      </c>
      <c r="E15" s="7">
        <v>2017010279</v>
      </c>
      <c r="F15" s="7" t="s">
        <v>143</v>
      </c>
      <c r="G15" s="7" t="s">
        <v>153</v>
      </c>
    </row>
    <row r="16" s="2" customFormat="1" ht="20" customHeight="1" spans="1:7">
      <c r="A16" s="5">
        <v>15</v>
      </c>
      <c r="B16" s="7" t="s">
        <v>107</v>
      </c>
      <c r="C16" s="8" t="s">
        <v>154</v>
      </c>
      <c r="D16" s="7" t="s">
        <v>155</v>
      </c>
      <c r="E16" s="7">
        <v>2018010315</v>
      </c>
      <c r="F16" s="7" t="s">
        <v>110</v>
      </c>
      <c r="G16" s="7" t="s">
        <v>156</v>
      </c>
    </row>
    <row r="17" s="2" customFormat="1" ht="20" customHeight="1" spans="1:7">
      <c r="A17" s="5">
        <v>16</v>
      </c>
      <c r="B17" s="7" t="s">
        <v>107</v>
      </c>
      <c r="C17" s="8" t="s">
        <v>157</v>
      </c>
      <c r="D17" s="7" t="s">
        <v>158</v>
      </c>
      <c r="E17" s="7">
        <v>2017010232</v>
      </c>
      <c r="F17" s="7" t="s">
        <v>143</v>
      </c>
      <c r="G17" s="7" t="s">
        <v>159</v>
      </c>
    </row>
    <row r="18" s="2" customFormat="1" ht="20" customHeight="1" spans="1:7">
      <c r="A18" s="5">
        <v>17</v>
      </c>
      <c r="B18" s="7" t="s">
        <v>160</v>
      </c>
      <c r="C18" s="8" t="s">
        <v>161</v>
      </c>
      <c r="D18" s="7" t="s">
        <v>162</v>
      </c>
      <c r="E18" s="7" t="s">
        <v>163</v>
      </c>
      <c r="F18" s="7">
        <v>18610916179</v>
      </c>
      <c r="G18" s="7" t="s">
        <v>164</v>
      </c>
    </row>
    <row r="19" s="2" customFormat="1" ht="20" customHeight="1" spans="1:7">
      <c r="A19" s="5">
        <v>18</v>
      </c>
      <c r="B19" s="7" t="s">
        <v>160</v>
      </c>
      <c r="C19" s="8" t="s">
        <v>165</v>
      </c>
      <c r="D19" s="7" t="s">
        <v>166</v>
      </c>
      <c r="E19" s="7" t="s">
        <v>163</v>
      </c>
      <c r="F19" s="7">
        <v>18201253970</v>
      </c>
      <c r="G19" s="7" t="s">
        <v>167</v>
      </c>
    </row>
    <row r="20" s="2" customFormat="1" ht="20" customHeight="1" spans="1:7">
      <c r="A20" s="5">
        <v>19</v>
      </c>
      <c r="B20" s="7" t="s">
        <v>160</v>
      </c>
      <c r="C20" s="8" t="s">
        <v>168</v>
      </c>
      <c r="D20" s="7" t="s">
        <v>169</v>
      </c>
      <c r="E20" s="7" t="s">
        <v>163</v>
      </c>
      <c r="F20" s="7">
        <v>13127141413</v>
      </c>
      <c r="G20" s="7" t="s">
        <v>170</v>
      </c>
    </row>
    <row r="21" s="2" customFormat="1" ht="20" customHeight="1" spans="1:7">
      <c r="A21" s="5">
        <v>20</v>
      </c>
      <c r="B21" s="7" t="s">
        <v>160</v>
      </c>
      <c r="C21" s="9" t="s">
        <v>171</v>
      </c>
      <c r="D21" s="7" t="s">
        <v>172</v>
      </c>
      <c r="E21" s="7" t="s">
        <v>173</v>
      </c>
      <c r="F21" s="7">
        <v>18991888818</v>
      </c>
      <c r="G21" s="7" t="s">
        <v>174</v>
      </c>
    </row>
    <row r="22" s="2" customFormat="1" ht="20" customHeight="1" spans="1:7">
      <c r="A22" s="5">
        <v>21</v>
      </c>
      <c r="B22" s="7" t="s">
        <v>160</v>
      </c>
      <c r="C22" s="8" t="s">
        <v>175</v>
      </c>
      <c r="D22" s="7" t="s">
        <v>176</v>
      </c>
      <c r="E22" s="7" t="s">
        <v>177</v>
      </c>
      <c r="F22" s="7">
        <v>13589553443</v>
      </c>
      <c r="G22" s="7" t="s">
        <v>178</v>
      </c>
    </row>
    <row r="23" s="2" customFormat="1" ht="20" customHeight="1" spans="1:7">
      <c r="A23" s="5">
        <v>22</v>
      </c>
      <c r="B23" s="7" t="s">
        <v>160</v>
      </c>
      <c r="C23" s="8" t="s">
        <v>179</v>
      </c>
      <c r="D23" s="7" t="s">
        <v>180</v>
      </c>
      <c r="E23" s="7" t="s">
        <v>181</v>
      </c>
      <c r="F23" s="7">
        <v>13717727705</v>
      </c>
      <c r="G23" s="7" t="s">
        <v>182</v>
      </c>
    </row>
    <row r="24" s="2" customFormat="1" ht="20" customHeight="1" spans="1:7">
      <c r="A24" s="5">
        <v>23</v>
      </c>
      <c r="B24" s="7" t="s">
        <v>160</v>
      </c>
      <c r="C24" s="8" t="s">
        <v>183</v>
      </c>
      <c r="D24" s="7" t="s">
        <v>184</v>
      </c>
      <c r="E24" s="7" t="s">
        <v>185</v>
      </c>
      <c r="F24" s="7">
        <v>18801140016</v>
      </c>
      <c r="G24" s="7" t="s">
        <v>186</v>
      </c>
    </row>
    <row r="25" s="2" customFormat="1" ht="20" customHeight="1" spans="1:7">
      <c r="A25" s="5">
        <v>24</v>
      </c>
      <c r="B25" s="7" t="s">
        <v>160</v>
      </c>
      <c r="C25" s="9" t="s">
        <v>187</v>
      </c>
      <c r="D25" s="7" t="s">
        <v>188</v>
      </c>
      <c r="E25" s="7" t="s">
        <v>185</v>
      </c>
      <c r="F25" s="7">
        <v>13811669561</v>
      </c>
      <c r="G25" s="7" t="s">
        <v>189</v>
      </c>
    </row>
    <row r="26" s="2" customFormat="1" ht="20" customHeight="1" spans="1:7">
      <c r="A26" s="5">
        <v>25</v>
      </c>
      <c r="B26" s="7" t="s">
        <v>160</v>
      </c>
      <c r="C26" s="8" t="s">
        <v>190</v>
      </c>
      <c r="D26" s="7" t="s">
        <v>191</v>
      </c>
      <c r="E26" s="7">
        <v>2017010396</v>
      </c>
      <c r="F26" s="7" t="s">
        <v>192</v>
      </c>
      <c r="G26" s="7" t="s">
        <v>193</v>
      </c>
    </row>
    <row r="27" s="2" customFormat="1" ht="20" customHeight="1" spans="1:7">
      <c r="A27" s="5">
        <v>26</v>
      </c>
      <c r="B27" s="7" t="s">
        <v>160</v>
      </c>
      <c r="C27" s="9" t="s">
        <v>194</v>
      </c>
      <c r="D27" s="7" t="s">
        <v>195</v>
      </c>
      <c r="E27" s="7">
        <v>2017010397</v>
      </c>
      <c r="F27" s="7" t="s">
        <v>192</v>
      </c>
      <c r="G27" s="7" t="s">
        <v>196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topLeftCell="A7" workbookViewId="0">
      <selection activeCell="C28" sqref="C28"/>
    </sheetView>
  </sheetViews>
  <sheetFormatPr defaultColWidth="9" defaultRowHeight="12" outlineLevelCol="6"/>
  <cols>
    <col min="1" max="1" width="5.25" style="3" customWidth="1"/>
    <col min="2" max="2" width="14.5" style="3" customWidth="1"/>
    <col min="3" max="3" width="48.75" style="3" customWidth="1"/>
    <col min="4" max="4" width="9" style="3"/>
    <col min="5" max="6" width="12.625" style="3"/>
    <col min="7" max="7" width="73.375" style="3" customWidth="1"/>
    <col min="8" max="16384" width="9" style="3"/>
  </cols>
  <sheetData>
    <row r="1" s="1" customFormat="1" ht="24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1" customFormat="1" ht="16" customHeight="1" spans="1:7">
      <c r="A2" s="5">
        <v>1</v>
      </c>
      <c r="B2" s="5" t="s">
        <v>197</v>
      </c>
      <c r="C2" s="6" t="s">
        <v>198</v>
      </c>
      <c r="D2" s="5" t="s">
        <v>199</v>
      </c>
      <c r="E2" s="5" t="s">
        <v>200</v>
      </c>
      <c r="F2" s="6">
        <v>15211259422</v>
      </c>
      <c r="G2" s="5" t="s">
        <v>201</v>
      </c>
    </row>
    <row r="3" s="1" customFormat="1" ht="16" customHeight="1" spans="1:7">
      <c r="A3" s="5">
        <v>2</v>
      </c>
      <c r="B3" s="5" t="s">
        <v>197</v>
      </c>
      <c r="C3" s="5" t="s">
        <v>202</v>
      </c>
      <c r="D3" s="5" t="s">
        <v>203</v>
      </c>
      <c r="E3" s="5" t="s">
        <v>200</v>
      </c>
      <c r="F3" s="5">
        <v>15810815352</v>
      </c>
      <c r="G3" s="5" t="s">
        <v>204</v>
      </c>
    </row>
    <row r="4" s="1" customFormat="1" ht="16" customHeight="1" spans="1:7">
      <c r="A4" s="5">
        <v>3</v>
      </c>
      <c r="B4" s="5" t="s">
        <v>197</v>
      </c>
      <c r="C4" s="5" t="s">
        <v>205</v>
      </c>
      <c r="D4" s="5" t="s">
        <v>206</v>
      </c>
      <c r="E4" s="5" t="s">
        <v>200</v>
      </c>
      <c r="F4" s="5">
        <v>13359149778</v>
      </c>
      <c r="G4" s="5" t="s">
        <v>207</v>
      </c>
    </row>
    <row r="5" s="2" customFormat="1" ht="16" customHeight="1" spans="1:7">
      <c r="A5" s="5">
        <v>4</v>
      </c>
      <c r="B5" s="5" t="s">
        <v>197</v>
      </c>
      <c r="C5" s="5" t="s">
        <v>208</v>
      </c>
      <c r="D5" s="5" t="s">
        <v>209</v>
      </c>
      <c r="E5" s="5" t="s">
        <v>210</v>
      </c>
      <c r="F5" s="5">
        <v>15067807558</v>
      </c>
      <c r="G5" s="5" t="s">
        <v>211</v>
      </c>
    </row>
    <row r="6" s="2" customFormat="1" ht="16" customHeight="1" spans="1:7">
      <c r="A6" s="5">
        <v>5</v>
      </c>
      <c r="B6" s="5" t="s">
        <v>197</v>
      </c>
      <c r="C6" s="5" t="s">
        <v>212</v>
      </c>
      <c r="D6" s="5" t="s">
        <v>213</v>
      </c>
      <c r="E6" s="5" t="s">
        <v>200</v>
      </c>
      <c r="F6" s="5">
        <v>13850659828</v>
      </c>
      <c r="G6" s="5" t="s">
        <v>214</v>
      </c>
    </row>
    <row r="7" s="2" customFormat="1" ht="20" customHeight="1" spans="1:7">
      <c r="A7" s="5">
        <v>6</v>
      </c>
      <c r="B7" s="7" t="s">
        <v>197</v>
      </c>
      <c r="C7" s="8" t="s">
        <v>215</v>
      </c>
      <c r="D7" s="7" t="s">
        <v>216</v>
      </c>
      <c r="E7" s="7" t="s">
        <v>200</v>
      </c>
      <c r="F7" s="7">
        <v>15515167607</v>
      </c>
      <c r="G7" s="7" t="s">
        <v>217</v>
      </c>
    </row>
    <row r="8" s="2" customFormat="1" ht="20" customHeight="1" spans="1:7">
      <c r="A8" s="5">
        <v>7</v>
      </c>
      <c r="B8" s="7" t="s">
        <v>197</v>
      </c>
      <c r="C8" s="8" t="s">
        <v>218</v>
      </c>
      <c r="D8" s="7" t="s">
        <v>219</v>
      </c>
      <c r="E8" s="7" t="s">
        <v>220</v>
      </c>
      <c r="F8" s="7">
        <v>18500070304</v>
      </c>
      <c r="G8" s="7" t="s">
        <v>221</v>
      </c>
    </row>
    <row r="9" s="2" customFormat="1" ht="20" customHeight="1" spans="1:7">
      <c r="A9" s="5">
        <v>8</v>
      </c>
      <c r="B9" s="7" t="s">
        <v>197</v>
      </c>
      <c r="C9" s="9" t="s">
        <v>222</v>
      </c>
      <c r="D9" s="7" t="s">
        <v>223</v>
      </c>
      <c r="E9" s="7" t="s">
        <v>200</v>
      </c>
      <c r="F9" s="7">
        <v>18009856956</v>
      </c>
      <c r="G9" s="7" t="s">
        <v>224</v>
      </c>
    </row>
    <row r="10" s="2" customFormat="1" ht="20" customHeight="1" spans="1:7">
      <c r="A10" s="5">
        <v>9</v>
      </c>
      <c r="B10" s="7" t="s">
        <v>197</v>
      </c>
      <c r="C10" s="8" t="s">
        <v>225</v>
      </c>
      <c r="D10" s="7" t="s">
        <v>226</v>
      </c>
      <c r="E10" s="7" t="s">
        <v>220</v>
      </c>
      <c r="F10" s="7">
        <v>18810075638</v>
      </c>
      <c r="G10" s="7" t="s">
        <v>227</v>
      </c>
    </row>
    <row r="11" s="2" customFormat="1" ht="20" customHeight="1" spans="1:7">
      <c r="A11" s="5">
        <v>10</v>
      </c>
      <c r="B11" s="7" t="s">
        <v>197</v>
      </c>
      <c r="C11" s="9" t="s">
        <v>228</v>
      </c>
      <c r="D11" s="7" t="s">
        <v>229</v>
      </c>
      <c r="E11" s="7" t="s">
        <v>200</v>
      </c>
      <c r="F11" s="7">
        <v>15326090453</v>
      </c>
      <c r="G11" s="7" t="s">
        <v>230</v>
      </c>
    </row>
    <row r="12" s="2" customFormat="1" ht="20" customHeight="1" spans="1:7">
      <c r="A12" s="5">
        <v>11</v>
      </c>
      <c r="B12" s="7" t="s">
        <v>197</v>
      </c>
      <c r="C12" s="8" t="s">
        <v>231</v>
      </c>
      <c r="D12" s="7" t="s">
        <v>232</v>
      </c>
      <c r="E12" s="7" t="s">
        <v>233</v>
      </c>
      <c r="F12" s="7">
        <v>18811640289</v>
      </c>
      <c r="G12" s="7"/>
    </row>
    <row r="13" s="2" customFormat="1" ht="20" customHeight="1" spans="1:7">
      <c r="A13" s="5">
        <v>12</v>
      </c>
      <c r="B13" s="7" t="s">
        <v>197</v>
      </c>
      <c r="C13" s="8" t="s">
        <v>234</v>
      </c>
      <c r="D13" s="7" t="s">
        <v>235</v>
      </c>
      <c r="E13" s="7" t="s">
        <v>200</v>
      </c>
      <c r="F13" s="7">
        <v>17812115990</v>
      </c>
      <c r="G13" s="7" t="s">
        <v>236</v>
      </c>
    </row>
    <row r="14" s="2" customFormat="1" ht="20" customHeight="1" spans="1:7">
      <c r="A14" s="5">
        <v>13</v>
      </c>
      <c r="B14" s="7" t="s">
        <v>197</v>
      </c>
      <c r="C14" s="8" t="s">
        <v>237</v>
      </c>
      <c r="D14" s="7" t="s">
        <v>238</v>
      </c>
      <c r="E14" s="7" t="s">
        <v>210</v>
      </c>
      <c r="F14" s="7">
        <v>13607790453</v>
      </c>
      <c r="G14" s="7" t="s">
        <v>239</v>
      </c>
    </row>
    <row r="15" s="2" customFormat="1" ht="20" customHeight="1" spans="1:7">
      <c r="A15" s="5">
        <v>14</v>
      </c>
      <c r="B15" s="7" t="s">
        <v>197</v>
      </c>
      <c r="C15" s="9" t="s">
        <v>240</v>
      </c>
      <c r="D15" s="7" t="s">
        <v>241</v>
      </c>
      <c r="E15" s="7" t="s">
        <v>200</v>
      </c>
      <c r="F15" s="7">
        <v>15188768252</v>
      </c>
      <c r="G15" s="7" t="s">
        <v>242</v>
      </c>
    </row>
    <row r="16" s="2" customFormat="1" ht="20" customHeight="1" spans="1:7">
      <c r="A16" s="5">
        <v>15</v>
      </c>
      <c r="B16" s="7" t="s">
        <v>197</v>
      </c>
      <c r="C16" s="8" t="s">
        <v>243</v>
      </c>
      <c r="D16" s="7" t="s">
        <v>244</v>
      </c>
      <c r="E16" s="7" t="s">
        <v>200</v>
      </c>
      <c r="F16" s="7">
        <v>13656420594</v>
      </c>
      <c r="G16" s="7" t="s">
        <v>245</v>
      </c>
    </row>
    <row r="17" s="2" customFormat="1" ht="20" customHeight="1" spans="1:7">
      <c r="A17" s="5">
        <v>16</v>
      </c>
      <c r="B17" s="7" t="s">
        <v>197</v>
      </c>
      <c r="C17" s="8" t="s">
        <v>246</v>
      </c>
      <c r="D17" s="7" t="s">
        <v>247</v>
      </c>
      <c r="E17" s="7" t="s">
        <v>200</v>
      </c>
      <c r="F17" s="7">
        <v>15965483603</v>
      </c>
      <c r="G17" s="7" t="s">
        <v>248</v>
      </c>
    </row>
    <row r="18" s="2" customFormat="1" ht="20" customHeight="1" spans="1:7">
      <c r="A18" s="5">
        <v>17</v>
      </c>
      <c r="B18" s="7" t="s">
        <v>197</v>
      </c>
      <c r="C18" s="8" t="s">
        <v>249</v>
      </c>
      <c r="D18" s="7" t="s">
        <v>250</v>
      </c>
      <c r="E18" s="7" t="s">
        <v>251</v>
      </c>
      <c r="F18" s="7">
        <v>18811517269</v>
      </c>
      <c r="G18" s="7" t="s">
        <v>252</v>
      </c>
    </row>
    <row r="19" s="2" customFormat="1" ht="20" customHeight="1" spans="1:7">
      <c r="A19" s="5">
        <v>18</v>
      </c>
      <c r="B19" s="7" t="s">
        <v>197</v>
      </c>
      <c r="C19" s="8" t="s">
        <v>253</v>
      </c>
      <c r="D19" s="7" t="s">
        <v>254</v>
      </c>
      <c r="E19" s="7" t="s">
        <v>200</v>
      </c>
      <c r="F19" s="7">
        <v>18516907822</v>
      </c>
      <c r="G19" s="7" t="s">
        <v>255</v>
      </c>
    </row>
    <row r="20" s="2" customFormat="1" ht="20" customHeight="1" spans="1:7">
      <c r="A20" s="5">
        <v>19</v>
      </c>
      <c r="B20" s="7" t="s">
        <v>256</v>
      </c>
      <c r="C20" s="8" t="s">
        <v>257</v>
      </c>
      <c r="D20" s="7" t="s">
        <v>258</v>
      </c>
      <c r="E20" s="7" t="s">
        <v>259</v>
      </c>
      <c r="F20" s="7" t="s">
        <v>260</v>
      </c>
      <c r="G20" s="7" t="s">
        <v>261</v>
      </c>
    </row>
    <row r="21" s="2" customFormat="1" ht="20" customHeight="1" spans="1:7">
      <c r="A21" s="5">
        <v>20</v>
      </c>
      <c r="B21" s="7" t="s">
        <v>256</v>
      </c>
      <c r="C21" s="8" t="s">
        <v>262</v>
      </c>
      <c r="D21" s="7" t="s">
        <v>263</v>
      </c>
      <c r="E21" s="7" t="s">
        <v>110</v>
      </c>
      <c r="F21" s="7">
        <v>18859973919</v>
      </c>
      <c r="G21" s="7" t="s">
        <v>264</v>
      </c>
    </row>
    <row r="22" s="2" customFormat="1" ht="20" customHeight="1" spans="1:7">
      <c r="A22" s="5">
        <v>21</v>
      </c>
      <c r="B22" s="7" t="s">
        <v>256</v>
      </c>
      <c r="C22" s="8" t="s">
        <v>265</v>
      </c>
      <c r="D22" s="7" t="s">
        <v>266</v>
      </c>
      <c r="E22" s="7" t="s">
        <v>259</v>
      </c>
      <c r="F22" s="7" t="s">
        <v>267</v>
      </c>
      <c r="G22" s="7" t="s">
        <v>268</v>
      </c>
    </row>
    <row r="23" s="2" customFormat="1" ht="20" customHeight="1" spans="1:7">
      <c r="A23" s="5">
        <v>22</v>
      </c>
      <c r="B23" s="7" t="s">
        <v>256</v>
      </c>
      <c r="C23" s="8" t="s">
        <v>269</v>
      </c>
      <c r="D23" s="7" t="s">
        <v>270</v>
      </c>
      <c r="E23" s="7" t="s">
        <v>110</v>
      </c>
      <c r="F23" s="7" t="s">
        <v>271</v>
      </c>
      <c r="G23" s="7" t="s">
        <v>272</v>
      </c>
    </row>
    <row r="24" s="2" customFormat="1" ht="20" customHeight="1" spans="1:7">
      <c r="A24" s="5">
        <v>23</v>
      </c>
      <c r="B24" s="7" t="s">
        <v>256</v>
      </c>
      <c r="C24" s="8" t="s">
        <v>273</v>
      </c>
      <c r="D24" s="7" t="s">
        <v>274</v>
      </c>
      <c r="E24" s="7" t="s">
        <v>275</v>
      </c>
      <c r="F24" s="7" t="s">
        <v>276</v>
      </c>
      <c r="G24" s="7" t="s">
        <v>277</v>
      </c>
    </row>
    <row r="25" s="2" customFormat="1" ht="20" customHeight="1" spans="1:7">
      <c r="A25" s="5">
        <v>24</v>
      </c>
      <c r="B25" s="7" t="s">
        <v>256</v>
      </c>
      <c r="C25" s="8" t="s">
        <v>278</v>
      </c>
      <c r="D25" s="7" t="s">
        <v>279</v>
      </c>
      <c r="E25" s="7" t="s">
        <v>280</v>
      </c>
      <c r="F25" s="7">
        <v>18251430665</v>
      </c>
      <c r="G25" s="7" t="s">
        <v>281</v>
      </c>
    </row>
    <row r="26" s="2" customFormat="1" ht="20" customHeight="1" spans="1:7">
      <c r="A26" s="5">
        <v>25</v>
      </c>
      <c r="B26" s="7" t="s">
        <v>256</v>
      </c>
      <c r="C26" s="8" t="s">
        <v>282</v>
      </c>
      <c r="D26" s="7" t="s">
        <v>283</v>
      </c>
      <c r="E26" s="7" t="s">
        <v>117</v>
      </c>
      <c r="F26" s="7">
        <v>13327820100</v>
      </c>
      <c r="G26" s="7" t="s">
        <v>284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opLeftCell="A13" workbookViewId="0">
      <selection activeCell="C33" sqref="C33"/>
    </sheetView>
  </sheetViews>
  <sheetFormatPr defaultColWidth="9" defaultRowHeight="12" outlineLevelCol="6"/>
  <cols>
    <col min="1" max="1" width="5.25" style="3" customWidth="1"/>
    <col min="2" max="2" width="14.5" style="3" customWidth="1"/>
    <col min="3" max="3" width="48.75" style="3" customWidth="1"/>
    <col min="4" max="4" width="9" style="3"/>
    <col min="5" max="6" width="12.625" style="3"/>
    <col min="7" max="7" width="73.375" style="3" customWidth="1"/>
    <col min="8" max="16384" width="9" style="3"/>
  </cols>
  <sheetData>
    <row r="1" s="1" customFormat="1" ht="24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1" customFormat="1" ht="16" customHeight="1" spans="1:7">
      <c r="A2" s="5">
        <v>1</v>
      </c>
      <c r="B2" s="5" t="s">
        <v>285</v>
      </c>
      <c r="C2" s="6" t="s">
        <v>286</v>
      </c>
      <c r="D2" s="5" t="s">
        <v>287</v>
      </c>
      <c r="E2" s="5" t="s">
        <v>288</v>
      </c>
      <c r="F2" s="6">
        <v>18269787476</v>
      </c>
      <c r="G2" s="5" t="s">
        <v>289</v>
      </c>
    </row>
    <row r="3" s="1" customFormat="1" ht="16" customHeight="1" spans="1:7">
      <c r="A3" s="5">
        <v>2</v>
      </c>
      <c r="B3" s="5" t="s">
        <v>285</v>
      </c>
      <c r="C3" s="5" t="s">
        <v>290</v>
      </c>
      <c r="D3" s="5" t="s">
        <v>291</v>
      </c>
      <c r="E3" s="5" t="s">
        <v>22</v>
      </c>
      <c r="F3" s="5" t="s">
        <v>292</v>
      </c>
      <c r="G3" s="5" t="s">
        <v>293</v>
      </c>
    </row>
    <row r="4" s="1" customFormat="1" ht="16" customHeight="1" spans="1:7">
      <c r="A4" s="5">
        <v>3</v>
      </c>
      <c r="B4" s="5" t="s">
        <v>285</v>
      </c>
      <c r="C4" s="5" t="s">
        <v>294</v>
      </c>
      <c r="D4" s="5" t="s">
        <v>295</v>
      </c>
      <c r="E4" s="5" t="s">
        <v>288</v>
      </c>
      <c r="F4" s="5">
        <v>18801069225</v>
      </c>
      <c r="G4" s="5" t="s">
        <v>296</v>
      </c>
    </row>
    <row r="5" s="2" customFormat="1" ht="16" customHeight="1" spans="1:7">
      <c r="A5" s="5">
        <v>4</v>
      </c>
      <c r="B5" s="5" t="s">
        <v>285</v>
      </c>
      <c r="C5" s="5" t="s">
        <v>297</v>
      </c>
      <c r="D5" s="5" t="s">
        <v>298</v>
      </c>
      <c r="E5" s="5" t="s">
        <v>299</v>
      </c>
      <c r="F5" s="5">
        <v>18810390262</v>
      </c>
      <c r="G5" s="5" t="s">
        <v>300</v>
      </c>
    </row>
    <row r="6" s="2" customFormat="1" ht="16" customHeight="1" spans="1:7">
      <c r="A6" s="5">
        <v>5</v>
      </c>
      <c r="B6" s="5" t="s">
        <v>285</v>
      </c>
      <c r="C6" s="5" t="s">
        <v>301</v>
      </c>
      <c r="D6" s="5" t="s">
        <v>302</v>
      </c>
      <c r="E6" s="5" t="s">
        <v>22</v>
      </c>
      <c r="F6" s="5">
        <v>18883540611</v>
      </c>
      <c r="G6" s="5" t="s">
        <v>303</v>
      </c>
    </row>
    <row r="7" s="2" customFormat="1" ht="20" customHeight="1" spans="1:7">
      <c r="A7" s="5">
        <v>6</v>
      </c>
      <c r="B7" s="7" t="s">
        <v>285</v>
      </c>
      <c r="C7" s="8" t="s">
        <v>304</v>
      </c>
      <c r="D7" s="7" t="s">
        <v>305</v>
      </c>
      <c r="E7" s="7" t="s">
        <v>306</v>
      </c>
      <c r="F7" s="7">
        <v>18810330226</v>
      </c>
      <c r="G7" s="7" t="s">
        <v>307</v>
      </c>
    </row>
    <row r="8" s="2" customFormat="1" ht="20" customHeight="1" spans="1:7">
      <c r="A8" s="5">
        <v>7</v>
      </c>
      <c r="B8" s="7" t="s">
        <v>285</v>
      </c>
      <c r="C8" s="8" t="s">
        <v>308</v>
      </c>
      <c r="D8" s="7" t="s">
        <v>309</v>
      </c>
      <c r="E8" s="7" t="s">
        <v>310</v>
      </c>
      <c r="F8" s="7">
        <v>18810066551</v>
      </c>
      <c r="G8" s="7" t="s">
        <v>311</v>
      </c>
    </row>
    <row r="9" s="2" customFormat="1" ht="20" customHeight="1" spans="1:7">
      <c r="A9" s="5">
        <v>8</v>
      </c>
      <c r="B9" s="7" t="s">
        <v>285</v>
      </c>
      <c r="C9" s="9" t="s">
        <v>312</v>
      </c>
      <c r="D9" s="7" t="s">
        <v>313</v>
      </c>
      <c r="E9" s="7" t="s">
        <v>22</v>
      </c>
      <c r="F9" s="7">
        <v>13504136011</v>
      </c>
      <c r="G9" s="7" t="s">
        <v>314</v>
      </c>
    </row>
    <row r="10" s="2" customFormat="1" ht="20" customHeight="1" spans="1:7">
      <c r="A10" s="5">
        <v>9</v>
      </c>
      <c r="B10" s="7" t="s">
        <v>285</v>
      </c>
      <c r="C10" s="8" t="s">
        <v>315</v>
      </c>
      <c r="D10" s="7" t="s">
        <v>316</v>
      </c>
      <c r="E10" s="7" t="s">
        <v>317</v>
      </c>
      <c r="F10" s="7">
        <v>17778143075</v>
      </c>
      <c r="G10" s="7" t="s">
        <v>318</v>
      </c>
    </row>
    <row r="11" s="2" customFormat="1" ht="20" customHeight="1" spans="1:7">
      <c r="A11" s="5">
        <v>10</v>
      </c>
      <c r="B11" s="7" t="s">
        <v>285</v>
      </c>
      <c r="C11" s="9" t="s">
        <v>319</v>
      </c>
      <c r="D11" s="7" t="s">
        <v>320</v>
      </c>
      <c r="E11" s="7" t="s">
        <v>317</v>
      </c>
      <c r="F11" s="7">
        <v>15801375219</v>
      </c>
      <c r="G11" s="7" t="s">
        <v>321</v>
      </c>
    </row>
    <row r="12" s="2" customFormat="1" ht="20" customHeight="1" spans="1:7">
      <c r="A12" s="5">
        <v>11</v>
      </c>
      <c r="B12" s="7" t="s">
        <v>285</v>
      </c>
      <c r="C12" s="8" t="s">
        <v>322</v>
      </c>
      <c r="D12" s="7" t="s">
        <v>323</v>
      </c>
      <c r="E12" s="7" t="s">
        <v>288</v>
      </c>
      <c r="F12" s="7">
        <v>18516995233</v>
      </c>
      <c r="G12" s="7" t="s">
        <v>324</v>
      </c>
    </row>
    <row r="13" s="2" customFormat="1" ht="20" customHeight="1" spans="1:7">
      <c r="A13" s="5">
        <v>12</v>
      </c>
      <c r="B13" s="7" t="s">
        <v>285</v>
      </c>
      <c r="C13" s="8" t="s">
        <v>325</v>
      </c>
      <c r="D13" s="7" t="s">
        <v>326</v>
      </c>
      <c r="E13" s="7" t="s">
        <v>22</v>
      </c>
      <c r="F13" s="7" t="s">
        <v>327</v>
      </c>
      <c r="G13" s="7" t="s">
        <v>328</v>
      </c>
    </row>
    <row r="14" s="2" customFormat="1" ht="20" customHeight="1" spans="1:7">
      <c r="A14" s="5">
        <v>13</v>
      </c>
      <c r="B14" s="7" t="s">
        <v>285</v>
      </c>
      <c r="C14" s="8" t="s">
        <v>329</v>
      </c>
      <c r="D14" s="7" t="s">
        <v>330</v>
      </c>
      <c r="E14" s="7" t="s">
        <v>299</v>
      </c>
      <c r="F14" s="7" t="s">
        <v>331</v>
      </c>
      <c r="G14" s="7" t="s">
        <v>332</v>
      </c>
    </row>
    <row r="15" s="2" customFormat="1" ht="20" customHeight="1" spans="1:7">
      <c r="A15" s="5">
        <v>14</v>
      </c>
      <c r="B15" s="7" t="s">
        <v>285</v>
      </c>
      <c r="C15" s="9" t="s">
        <v>333</v>
      </c>
      <c r="D15" s="7" t="s">
        <v>334</v>
      </c>
      <c r="E15" s="7" t="s">
        <v>299</v>
      </c>
      <c r="F15" s="7">
        <v>18813125095</v>
      </c>
      <c r="G15" s="7" t="s">
        <v>335</v>
      </c>
    </row>
    <row r="16" s="2" customFormat="1" ht="20" customHeight="1" spans="1:7">
      <c r="A16" s="5">
        <v>15</v>
      </c>
      <c r="B16" s="7" t="s">
        <v>285</v>
      </c>
      <c r="C16" s="8" t="s">
        <v>336</v>
      </c>
      <c r="D16" s="7" t="s">
        <v>337</v>
      </c>
      <c r="E16" s="7" t="s">
        <v>306</v>
      </c>
      <c r="F16" s="7" t="s">
        <v>338</v>
      </c>
      <c r="G16" s="7" t="s">
        <v>339</v>
      </c>
    </row>
    <row r="17" s="2" customFormat="1" ht="20" customHeight="1" spans="1:7">
      <c r="A17" s="5">
        <v>16</v>
      </c>
      <c r="B17" s="7" t="s">
        <v>285</v>
      </c>
      <c r="C17" s="8" t="s">
        <v>340</v>
      </c>
      <c r="D17" s="7" t="s">
        <v>341</v>
      </c>
      <c r="E17" s="7" t="s">
        <v>299</v>
      </c>
      <c r="F17" s="7">
        <v>15041142529</v>
      </c>
      <c r="G17" s="7" t="s">
        <v>342</v>
      </c>
    </row>
    <row r="18" s="2" customFormat="1" ht="20" customHeight="1" spans="1:7">
      <c r="A18" s="5">
        <v>17</v>
      </c>
      <c r="B18" s="7" t="s">
        <v>285</v>
      </c>
      <c r="C18" s="8" t="s">
        <v>343</v>
      </c>
      <c r="D18" s="7" t="s">
        <v>344</v>
      </c>
      <c r="E18" s="7" t="s">
        <v>22</v>
      </c>
      <c r="F18" s="7">
        <v>18811547820</v>
      </c>
      <c r="G18" s="7" t="s">
        <v>345</v>
      </c>
    </row>
    <row r="19" s="2" customFormat="1" ht="20" customHeight="1" spans="1:7">
      <c r="A19" s="5">
        <v>18</v>
      </c>
      <c r="B19" s="7" t="s">
        <v>285</v>
      </c>
      <c r="C19" s="8" t="s">
        <v>346</v>
      </c>
      <c r="D19" s="7" t="s">
        <v>347</v>
      </c>
      <c r="E19" s="7" t="s">
        <v>348</v>
      </c>
      <c r="F19" s="7">
        <v>15510231123</v>
      </c>
      <c r="G19" s="7" t="s">
        <v>349</v>
      </c>
    </row>
    <row r="20" s="2" customFormat="1" ht="20" customHeight="1" spans="1:7">
      <c r="A20" s="5">
        <v>19</v>
      </c>
      <c r="B20" s="7" t="s">
        <v>350</v>
      </c>
      <c r="C20" s="8" t="s">
        <v>351</v>
      </c>
      <c r="D20" s="7" t="s">
        <v>352</v>
      </c>
      <c r="E20" s="7" t="s">
        <v>353</v>
      </c>
      <c r="F20" s="7">
        <v>15391921673</v>
      </c>
      <c r="G20" s="7" t="s">
        <v>354</v>
      </c>
    </row>
    <row r="21" s="2" customFormat="1" ht="20" customHeight="1" spans="1:7">
      <c r="A21" s="5">
        <v>20</v>
      </c>
      <c r="B21" s="7" t="s">
        <v>350</v>
      </c>
      <c r="C21" s="8" t="s">
        <v>355</v>
      </c>
      <c r="D21" s="7" t="s">
        <v>356</v>
      </c>
      <c r="E21" s="7" t="s">
        <v>353</v>
      </c>
      <c r="F21" s="7">
        <v>19967804768</v>
      </c>
      <c r="G21" s="7" t="s">
        <v>357</v>
      </c>
    </row>
    <row r="22" s="2" customFormat="1" ht="20" customHeight="1" spans="1:7">
      <c r="A22" s="5">
        <v>21</v>
      </c>
      <c r="B22" s="7" t="s">
        <v>350</v>
      </c>
      <c r="C22" s="8" t="s">
        <v>358</v>
      </c>
      <c r="D22" s="7" t="s">
        <v>359</v>
      </c>
      <c r="E22" s="7" t="s">
        <v>353</v>
      </c>
      <c r="F22" s="7">
        <v>13766608898</v>
      </c>
      <c r="G22" s="7" t="s">
        <v>360</v>
      </c>
    </row>
    <row r="23" s="2" customFormat="1" ht="20" customHeight="1" spans="1:7">
      <c r="A23" s="5">
        <v>22</v>
      </c>
      <c r="B23" s="7" t="s">
        <v>350</v>
      </c>
      <c r="C23" s="8" t="s">
        <v>361</v>
      </c>
      <c r="D23" s="7" t="s">
        <v>362</v>
      </c>
      <c r="E23" s="7" t="s">
        <v>353</v>
      </c>
      <c r="F23" s="7">
        <v>19801112321</v>
      </c>
      <c r="G23" s="7" t="s">
        <v>363</v>
      </c>
    </row>
    <row r="24" s="2" customFormat="1" ht="20" customHeight="1" spans="1:7">
      <c r="A24" s="5">
        <v>23</v>
      </c>
      <c r="B24" s="7" t="s">
        <v>350</v>
      </c>
      <c r="C24" s="8" t="s">
        <v>364</v>
      </c>
      <c r="D24" s="7" t="s">
        <v>365</v>
      </c>
      <c r="E24" s="7" t="s">
        <v>366</v>
      </c>
      <c r="F24" s="7">
        <v>18841525627</v>
      </c>
      <c r="G24" s="7" t="s">
        <v>367</v>
      </c>
    </row>
    <row r="25" s="2" customFormat="1" ht="20" customHeight="1" spans="1:7">
      <c r="A25" s="5">
        <v>24</v>
      </c>
      <c r="B25" s="7" t="s">
        <v>350</v>
      </c>
      <c r="C25" s="8" t="s">
        <v>368</v>
      </c>
      <c r="D25" s="7" t="s">
        <v>369</v>
      </c>
      <c r="E25" s="7" t="s">
        <v>370</v>
      </c>
      <c r="F25" s="7">
        <v>13582644321</v>
      </c>
      <c r="G25" s="7" t="s">
        <v>371</v>
      </c>
    </row>
    <row r="26" s="2" customFormat="1" ht="20" customHeight="1" spans="1:7">
      <c r="A26" s="5">
        <v>25</v>
      </c>
      <c r="B26" s="7" t="s">
        <v>350</v>
      </c>
      <c r="C26" s="8" t="s">
        <v>372</v>
      </c>
      <c r="D26" s="7" t="s">
        <v>373</v>
      </c>
      <c r="E26" s="7" t="s">
        <v>370</v>
      </c>
      <c r="F26" s="7">
        <v>18801068503</v>
      </c>
      <c r="G26" s="7" t="s">
        <v>374</v>
      </c>
    </row>
    <row r="27" s="2" customFormat="1" ht="20" customHeight="1" spans="1:7">
      <c r="A27" s="5">
        <v>26</v>
      </c>
      <c r="B27" s="7" t="s">
        <v>350</v>
      </c>
      <c r="C27" s="8" t="s">
        <v>375</v>
      </c>
      <c r="D27" s="7" t="s">
        <v>376</v>
      </c>
      <c r="E27" s="7" t="s">
        <v>377</v>
      </c>
      <c r="F27" s="7">
        <v>18156009816</v>
      </c>
      <c r="G27" s="7" t="s">
        <v>378</v>
      </c>
    </row>
    <row r="28" s="2" customFormat="1" ht="20" customHeight="1" spans="1:7">
      <c r="A28" s="5">
        <v>27</v>
      </c>
      <c r="B28" s="7" t="s">
        <v>350</v>
      </c>
      <c r="C28" s="8" t="s">
        <v>379</v>
      </c>
      <c r="D28" s="7" t="s">
        <v>380</v>
      </c>
      <c r="E28" s="7" t="s">
        <v>366</v>
      </c>
      <c r="F28" s="7">
        <v>18993032052</v>
      </c>
      <c r="G28" s="7" t="s">
        <v>381</v>
      </c>
    </row>
    <row r="29" s="2" customFormat="1" ht="20" customHeight="1" spans="1:7">
      <c r="A29" s="5">
        <v>28</v>
      </c>
      <c r="B29" s="7" t="s">
        <v>350</v>
      </c>
      <c r="C29" s="8" t="s">
        <v>382</v>
      </c>
      <c r="D29" s="7" t="s">
        <v>383</v>
      </c>
      <c r="E29" s="7" t="s">
        <v>366</v>
      </c>
      <c r="F29" s="7">
        <v>15904320288</v>
      </c>
      <c r="G29" s="7" t="s">
        <v>384</v>
      </c>
    </row>
    <row r="30" s="2" customFormat="1" ht="20" customHeight="1" spans="1:7">
      <c r="A30" s="5">
        <v>29</v>
      </c>
      <c r="B30" s="7" t="s">
        <v>350</v>
      </c>
      <c r="C30" s="8" t="s">
        <v>385</v>
      </c>
      <c r="D30" s="7" t="s">
        <v>386</v>
      </c>
      <c r="E30" s="7" t="s">
        <v>377</v>
      </c>
      <c r="F30" s="7">
        <v>19833770108</v>
      </c>
      <c r="G30" s="7" t="s">
        <v>387</v>
      </c>
    </row>
    <row r="31" s="2" customFormat="1" ht="20" customHeight="1" spans="1:7">
      <c r="A31" s="5">
        <v>30</v>
      </c>
      <c r="B31" s="7" t="s">
        <v>350</v>
      </c>
      <c r="C31" s="8" t="s">
        <v>388</v>
      </c>
      <c r="D31" s="7" t="s">
        <v>389</v>
      </c>
      <c r="E31" s="7" t="s">
        <v>366</v>
      </c>
      <c r="F31" s="7">
        <v>18447130367</v>
      </c>
      <c r="G31" s="7" t="s">
        <v>390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$A1:$XFD1048576"/>
    </sheetView>
  </sheetViews>
  <sheetFormatPr defaultColWidth="9" defaultRowHeight="12" outlineLevelCol="6"/>
  <cols>
    <col min="1" max="1" width="5.25" style="3" customWidth="1"/>
    <col min="2" max="2" width="14.5" style="3" customWidth="1"/>
    <col min="3" max="3" width="48.75" style="3" customWidth="1"/>
    <col min="4" max="4" width="9" style="3"/>
    <col min="5" max="6" width="12.625" style="3"/>
    <col min="7" max="7" width="73.375" style="3" customWidth="1"/>
    <col min="8" max="16384" width="9" style="3"/>
  </cols>
  <sheetData>
    <row r="1" s="1" customFormat="1" ht="24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1" customFormat="1" ht="16" customHeight="1" spans="1:7">
      <c r="A2" s="5">
        <v>1</v>
      </c>
      <c r="B2" s="5" t="s">
        <v>391</v>
      </c>
      <c r="C2" s="6" t="s">
        <v>392</v>
      </c>
      <c r="D2" s="5" t="s">
        <v>393</v>
      </c>
      <c r="E2" s="5" t="s">
        <v>394</v>
      </c>
      <c r="F2" s="6">
        <v>17812116151</v>
      </c>
      <c r="G2" s="5" t="s">
        <v>395</v>
      </c>
    </row>
    <row r="3" s="1" customFormat="1" ht="16" customHeight="1" spans="1:7">
      <c r="A3" s="5">
        <v>2</v>
      </c>
      <c r="B3" s="5" t="s">
        <v>391</v>
      </c>
      <c r="C3" s="5" t="s">
        <v>396</v>
      </c>
      <c r="D3" s="5" t="s">
        <v>397</v>
      </c>
      <c r="E3" s="5" t="s">
        <v>394</v>
      </c>
      <c r="F3" s="5">
        <v>17623591779</v>
      </c>
      <c r="G3" s="5" t="s">
        <v>398</v>
      </c>
    </row>
    <row r="4" s="1" customFormat="1" ht="16" customHeight="1" spans="1:7">
      <c r="A4" s="5">
        <v>3</v>
      </c>
      <c r="B4" s="5" t="s">
        <v>391</v>
      </c>
      <c r="C4" s="5" t="s">
        <v>399</v>
      </c>
      <c r="D4" s="5" t="s">
        <v>400</v>
      </c>
      <c r="E4" s="5" t="s">
        <v>394</v>
      </c>
      <c r="F4" s="5">
        <v>15284728255</v>
      </c>
      <c r="G4" s="5" t="s">
        <v>401</v>
      </c>
    </row>
    <row r="5" s="2" customFormat="1" ht="16" customHeight="1" spans="1:7">
      <c r="A5" s="5">
        <v>4</v>
      </c>
      <c r="B5" s="5" t="s">
        <v>391</v>
      </c>
      <c r="C5" s="5" t="s">
        <v>402</v>
      </c>
      <c r="D5" s="5" t="s">
        <v>403</v>
      </c>
      <c r="E5" s="5" t="s">
        <v>404</v>
      </c>
      <c r="F5" s="5">
        <v>18862882066</v>
      </c>
      <c r="G5" s="5" t="s">
        <v>405</v>
      </c>
    </row>
    <row r="6" s="2" customFormat="1" ht="16" customHeight="1" spans="1:7">
      <c r="A6" s="5">
        <v>5</v>
      </c>
      <c r="B6" s="5" t="s">
        <v>391</v>
      </c>
      <c r="C6" s="5" t="s">
        <v>406</v>
      </c>
      <c r="D6" s="5" t="s">
        <v>407</v>
      </c>
      <c r="E6" s="5" t="s">
        <v>394</v>
      </c>
      <c r="F6" s="5">
        <v>15836741742</v>
      </c>
      <c r="G6" s="5" t="s">
        <v>408</v>
      </c>
    </row>
    <row r="7" s="2" customFormat="1" ht="20" customHeight="1" spans="1:7">
      <c r="A7" s="5">
        <v>6</v>
      </c>
      <c r="B7" s="7" t="s">
        <v>391</v>
      </c>
      <c r="C7" s="8" t="s">
        <v>409</v>
      </c>
      <c r="D7" s="7" t="s">
        <v>410</v>
      </c>
      <c r="E7" s="7" t="s">
        <v>411</v>
      </c>
      <c r="F7" s="7">
        <v>17139098099</v>
      </c>
      <c r="G7" s="7" t="s">
        <v>412</v>
      </c>
    </row>
    <row r="8" s="2" customFormat="1" ht="20" customHeight="1" spans="1:7">
      <c r="A8" s="5">
        <v>7</v>
      </c>
      <c r="B8" s="7" t="s">
        <v>391</v>
      </c>
      <c r="C8" s="8" t="s">
        <v>413</v>
      </c>
      <c r="D8" s="7" t="s">
        <v>414</v>
      </c>
      <c r="E8" s="7" t="s">
        <v>394</v>
      </c>
      <c r="F8" s="7">
        <v>19997635909</v>
      </c>
      <c r="G8" s="7" t="s">
        <v>415</v>
      </c>
    </row>
    <row r="9" s="2" customFormat="1" ht="20" customHeight="1" spans="1:7">
      <c r="A9" s="5">
        <v>8</v>
      </c>
      <c r="B9" s="7" t="s">
        <v>391</v>
      </c>
      <c r="C9" s="9" t="s">
        <v>416</v>
      </c>
      <c r="D9" s="7" t="s">
        <v>417</v>
      </c>
      <c r="E9" s="7" t="s">
        <v>418</v>
      </c>
      <c r="F9" s="7">
        <v>18854978796</v>
      </c>
      <c r="G9" s="7" t="s">
        <v>419</v>
      </c>
    </row>
    <row r="10" s="2" customFormat="1" ht="20" customHeight="1" spans="1:7">
      <c r="A10" s="5">
        <v>9</v>
      </c>
      <c r="B10" s="7" t="s">
        <v>391</v>
      </c>
      <c r="C10" s="8" t="s">
        <v>420</v>
      </c>
      <c r="D10" s="7" t="s">
        <v>421</v>
      </c>
      <c r="E10" s="7" t="s">
        <v>404</v>
      </c>
      <c r="F10" s="7">
        <v>18810355161</v>
      </c>
      <c r="G10" s="7" t="s">
        <v>422</v>
      </c>
    </row>
    <row r="11" s="2" customFormat="1" ht="20" customHeight="1" spans="1:7">
      <c r="A11" s="5">
        <v>10</v>
      </c>
      <c r="B11" s="7" t="s">
        <v>391</v>
      </c>
      <c r="C11" s="9" t="s">
        <v>423</v>
      </c>
      <c r="D11" s="7" t="s">
        <v>424</v>
      </c>
      <c r="E11" s="7" t="s">
        <v>394</v>
      </c>
      <c r="F11" s="7">
        <v>18135273705</v>
      </c>
      <c r="G11" s="7" t="s">
        <v>425</v>
      </c>
    </row>
    <row r="12" s="2" customFormat="1" ht="20" customHeight="1" spans="1:7">
      <c r="A12" s="5">
        <v>11</v>
      </c>
      <c r="B12" s="7" t="s">
        <v>391</v>
      </c>
      <c r="C12" s="8" t="s">
        <v>426</v>
      </c>
      <c r="D12" s="7" t="s">
        <v>427</v>
      </c>
      <c r="E12" s="7" t="s">
        <v>394</v>
      </c>
      <c r="F12" s="7">
        <v>18210487768</v>
      </c>
      <c r="G12" s="7" t="s">
        <v>428</v>
      </c>
    </row>
    <row r="13" s="2" customFormat="1" ht="20" customHeight="1" spans="1:7">
      <c r="A13" s="5">
        <v>12</v>
      </c>
      <c r="B13" s="7" t="s">
        <v>391</v>
      </c>
      <c r="C13" s="8" t="s">
        <v>429</v>
      </c>
      <c r="D13" s="7" t="s">
        <v>430</v>
      </c>
      <c r="E13" s="7" t="s">
        <v>394</v>
      </c>
      <c r="F13" s="7">
        <v>15883409473</v>
      </c>
      <c r="G13" s="7" t="s">
        <v>431</v>
      </c>
    </row>
    <row r="14" s="2" customFormat="1" ht="20" customHeight="1" spans="1:7">
      <c r="A14" s="5">
        <v>13</v>
      </c>
      <c r="B14" s="7" t="s">
        <v>391</v>
      </c>
      <c r="C14" s="8" t="s">
        <v>432</v>
      </c>
      <c r="D14" s="7" t="s">
        <v>433</v>
      </c>
      <c r="E14" s="7" t="s">
        <v>394</v>
      </c>
      <c r="F14" s="7">
        <v>18723356423</v>
      </c>
      <c r="G14" s="7" t="s">
        <v>434</v>
      </c>
    </row>
    <row r="15" s="2" customFormat="1" ht="20" customHeight="1" spans="1:7">
      <c r="A15" s="5">
        <v>14</v>
      </c>
      <c r="B15" s="7" t="s">
        <v>391</v>
      </c>
      <c r="C15" s="9" t="s">
        <v>435</v>
      </c>
      <c r="D15" s="7" t="s">
        <v>436</v>
      </c>
      <c r="E15" s="7" t="s">
        <v>404</v>
      </c>
      <c r="F15" s="7">
        <v>15313902963</v>
      </c>
      <c r="G15" s="7" t="s">
        <v>437</v>
      </c>
    </row>
    <row r="16" s="2" customFormat="1" ht="20" customHeight="1" spans="1:7">
      <c r="A16" s="5">
        <v>15</v>
      </c>
      <c r="B16" s="7" t="s">
        <v>391</v>
      </c>
      <c r="C16" s="8" t="s">
        <v>438</v>
      </c>
      <c r="D16" s="7" t="s">
        <v>439</v>
      </c>
      <c r="E16" s="7" t="s">
        <v>394</v>
      </c>
      <c r="F16" s="7">
        <v>15265553197</v>
      </c>
      <c r="G16" s="7" t="s">
        <v>440</v>
      </c>
    </row>
    <row r="17" s="2" customFormat="1" ht="20" customHeight="1" spans="1:7">
      <c r="A17" s="5">
        <v>16</v>
      </c>
      <c r="B17" s="7" t="s">
        <v>391</v>
      </c>
      <c r="C17" s="8" t="s">
        <v>441</v>
      </c>
      <c r="D17" s="7" t="s">
        <v>442</v>
      </c>
      <c r="E17" s="7" t="s">
        <v>394</v>
      </c>
      <c r="F17" s="7">
        <v>13001053966</v>
      </c>
      <c r="G17" s="7" t="s">
        <v>443</v>
      </c>
    </row>
    <row r="18" s="2" customFormat="1" ht="20" customHeight="1" spans="1:7">
      <c r="A18" s="5">
        <v>17</v>
      </c>
      <c r="B18" s="7" t="s">
        <v>391</v>
      </c>
      <c r="C18" s="8" t="s">
        <v>444</v>
      </c>
      <c r="D18" s="7" t="s">
        <v>445</v>
      </c>
      <c r="E18" s="7" t="s">
        <v>404</v>
      </c>
      <c r="F18" s="7">
        <v>13708078299</v>
      </c>
      <c r="G18" s="7" t="s">
        <v>446</v>
      </c>
    </row>
    <row r="19" s="2" customFormat="1" ht="20" customHeight="1" spans="1:7">
      <c r="A19" s="5">
        <v>18</v>
      </c>
      <c r="B19" s="7" t="s">
        <v>391</v>
      </c>
      <c r="C19" s="8" t="s">
        <v>447</v>
      </c>
      <c r="D19" s="7" t="s">
        <v>448</v>
      </c>
      <c r="E19" s="7" t="s">
        <v>394</v>
      </c>
      <c r="F19" s="7">
        <v>18519181801</v>
      </c>
      <c r="G19" s="7" t="s">
        <v>449</v>
      </c>
    </row>
    <row r="20" s="2" customFormat="1" ht="20" customHeight="1" spans="1:7">
      <c r="A20" s="5">
        <v>19</v>
      </c>
      <c r="B20" s="7" t="s">
        <v>450</v>
      </c>
      <c r="C20" s="8" t="s">
        <v>451</v>
      </c>
      <c r="D20" s="7" t="s">
        <v>452</v>
      </c>
      <c r="E20" s="7" t="s">
        <v>453</v>
      </c>
      <c r="F20" s="7">
        <v>17600418258</v>
      </c>
      <c r="G20" s="7" t="s">
        <v>454</v>
      </c>
    </row>
    <row r="21" s="2" customFormat="1" ht="20" customHeight="1" spans="1:7">
      <c r="A21" s="5">
        <v>20</v>
      </c>
      <c r="B21" s="7" t="s">
        <v>450</v>
      </c>
      <c r="C21" s="8" t="s">
        <v>455</v>
      </c>
      <c r="D21" s="7" t="s">
        <v>456</v>
      </c>
      <c r="E21" s="7" t="s">
        <v>453</v>
      </c>
      <c r="F21" s="7" t="s">
        <v>457</v>
      </c>
      <c r="G21" s="7" t="s">
        <v>458</v>
      </c>
    </row>
    <row r="22" s="2" customFormat="1" ht="20" customHeight="1" spans="1:7">
      <c r="A22" s="5">
        <v>21</v>
      </c>
      <c r="B22" s="7" t="s">
        <v>450</v>
      </c>
      <c r="C22" s="8" t="s">
        <v>459</v>
      </c>
      <c r="D22" s="7" t="s">
        <v>460</v>
      </c>
      <c r="E22" s="7" t="s">
        <v>461</v>
      </c>
      <c r="F22" s="7">
        <v>15030019236</v>
      </c>
      <c r="G22" s="7" t="s">
        <v>462</v>
      </c>
    </row>
    <row r="23" s="2" customFormat="1" ht="20" customHeight="1" spans="1:7">
      <c r="A23" s="5">
        <v>22</v>
      </c>
      <c r="B23" s="7" t="s">
        <v>450</v>
      </c>
      <c r="C23" s="8" t="s">
        <v>463</v>
      </c>
      <c r="D23" s="7" t="s">
        <v>464</v>
      </c>
      <c r="E23" s="7" t="s">
        <v>465</v>
      </c>
      <c r="F23" s="7" t="s">
        <v>466</v>
      </c>
      <c r="G23" s="7" t="s">
        <v>467</v>
      </c>
    </row>
    <row r="24" s="2" customFormat="1" ht="20" customHeight="1" spans="1:7">
      <c r="A24" s="5">
        <v>23</v>
      </c>
      <c r="B24" s="7" t="s">
        <v>450</v>
      </c>
      <c r="C24" s="8" t="s">
        <v>468</v>
      </c>
      <c r="D24" s="7" t="s">
        <v>469</v>
      </c>
      <c r="E24" s="7" t="s">
        <v>470</v>
      </c>
      <c r="F24" s="7">
        <v>15933706072</v>
      </c>
      <c r="G24" s="7" t="s">
        <v>471</v>
      </c>
    </row>
    <row r="25" s="2" customFormat="1" ht="20" customHeight="1" spans="1:7">
      <c r="A25" s="5">
        <v>24</v>
      </c>
      <c r="B25" s="7" t="s">
        <v>450</v>
      </c>
      <c r="C25" s="8" t="s">
        <v>472</v>
      </c>
      <c r="D25" s="7" t="s">
        <v>473</v>
      </c>
      <c r="E25" s="7" t="s">
        <v>453</v>
      </c>
      <c r="F25" s="7">
        <v>18311227266</v>
      </c>
      <c r="G25" s="7" t="s">
        <v>474</v>
      </c>
    </row>
    <row r="26" s="2" customFormat="1" ht="20" customHeight="1" spans="1:7">
      <c r="A26" s="5">
        <v>25</v>
      </c>
      <c r="B26" s="7" t="s">
        <v>450</v>
      </c>
      <c r="C26" s="8" t="s">
        <v>475</v>
      </c>
      <c r="D26" s="7" t="s">
        <v>476</v>
      </c>
      <c r="E26" s="7" t="s">
        <v>477</v>
      </c>
      <c r="F26" s="7">
        <v>13001078566</v>
      </c>
      <c r="G26" s="7" t="s">
        <v>478</v>
      </c>
    </row>
    <row r="27" s="2" customFormat="1" ht="20" customHeight="1" spans="1:7">
      <c r="A27" s="5">
        <v>26</v>
      </c>
      <c r="B27" s="7" t="s">
        <v>450</v>
      </c>
      <c r="C27" s="8" t="s">
        <v>479</v>
      </c>
      <c r="D27" s="7" t="s">
        <v>480</v>
      </c>
      <c r="E27" s="7" t="s">
        <v>465</v>
      </c>
      <c r="F27" s="7">
        <v>13033060226</v>
      </c>
      <c r="G27" s="7" t="s">
        <v>481</v>
      </c>
    </row>
    <row r="28" s="2" customFormat="1" ht="20" customHeight="1" spans="1:7">
      <c r="A28" s="5">
        <v>27</v>
      </c>
      <c r="B28" s="7" t="s">
        <v>450</v>
      </c>
      <c r="C28" s="8" t="s">
        <v>482</v>
      </c>
      <c r="D28" s="7" t="s">
        <v>483</v>
      </c>
      <c r="E28" s="7" t="s">
        <v>484</v>
      </c>
      <c r="F28" s="7">
        <v>17812116985</v>
      </c>
      <c r="G28" s="7" t="s">
        <v>485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opLeftCell="A14" workbookViewId="0">
      <selection activeCell="A2" sqref="A2:A26"/>
    </sheetView>
  </sheetViews>
  <sheetFormatPr defaultColWidth="16" defaultRowHeight="12" outlineLevelCol="7"/>
  <cols>
    <col min="1" max="7" width="16" style="3" customWidth="1"/>
    <col min="8" max="8" width="74.25" style="3" customWidth="1"/>
    <col min="9" max="16384" width="16" style="3" customWidth="1"/>
  </cols>
  <sheetData>
    <row r="1" s="1" customFormat="1" spans="1:8">
      <c r="A1" s="4" t="s">
        <v>0</v>
      </c>
      <c r="B1" s="4" t="s">
        <v>1</v>
      </c>
      <c r="C1" s="4" t="s">
        <v>2</v>
      </c>
      <c r="D1" s="4" t="s">
        <v>486</v>
      </c>
      <c r="E1" s="4" t="s">
        <v>3</v>
      </c>
      <c r="F1" s="4" t="s">
        <v>4</v>
      </c>
      <c r="G1" s="4" t="s">
        <v>5</v>
      </c>
      <c r="H1" s="4" t="s">
        <v>6</v>
      </c>
    </row>
    <row r="2" s="1" customFormat="1" ht="16" customHeight="1" spans="1:8">
      <c r="A2" s="5">
        <v>1</v>
      </c>
      <c r="B2" s="5" t="s">
        <v>160</v>
      </c>
      <c r="C2" s="6" t="s">
        <v>487</v>
      </c>
      <c r="D2" s="5" t="s">
        <v>488</v>
      </c>
      <c r="E2" s="5" t="s">
        <v>489</v>
      </c>
      <c r="F2" s="6" t="s">
        <v>173</v>
      </c>
      <c r="G2" s="5">
        <v>19800321505</v>
      </c>
      <c r="H2" s="5" t="s">
        <v>490</v>
      </c>
    </row>
    <row r="3" s="1" customFormat="1" ht="16" customHeight="1" spans="1:8">
      <c r="A3" s="5">
        <v>2</v>
      </c>
      <c r="B3" s="5" t="s">
        <v>285</v>
      </c>
      <c r="C3" s="6" t="s">
        <v>491</v>
      </c>
      <c r="D3" s="5" t="s">
        <v>488</v>
      </c>
      <c r="E3" s="5" t="s">
        <v>492</v>
      </c>
      <c r="F3" s="6" t="s">
        <v>493</v>
      </c>
      <c r="G3" s="5">
        <v>18810385363</v>
      </c>
      <c r="H3" s="5" t="s">
        <v>494</v>
      </c>
    </row>
    <row r="4" s="1" customFormat="1" ht="16" customHeight="1" spans="1:8">
      <c r="A4" s="5">
        <v>3</v>
      </c>
      <c r="B4" s="5" t="s">
        <v>7</v>
      </c>
      <c r="C4" s="5" t="s">
        <v>495</v>
      </c>
      <c r="D4" s="5" t="s">
        <v>496</v>
      </c>
      <c r="E4" s="5" t="s">
        <v>497</v>
      </c>
      <c r="F4" s="5" t="s">
        <v>498</v>
      </c>
      <c r="G4" s="5">
        <v>13766814887</v>
      </c>
      <c r="H4" s="5" t="s">
        <v>499</v>
      </c>
    </row>
    <row r="5" s="1" customFormat="1" ht="16" customHeight="1" spans="1:8">
      <c r="A5" s="5">
        <v>4</v>
      </c>
      <c r="B5" s="5" t="s">
        <v>500</v>
      </c>
      <c r="C5" s="5" t="s">
        <v>501</v>
      </c>
      <c r="D5" s="5" t="s">
        <v>496</v>
      </c>
      <c r="E5" s="5" t="s">
        <v>502</v>
      </c>
      <c r="F5" s="5" t="s">
        <v>61</v>
      </c>
      <c r="G5" s="5">
        <v>15600468922</v>
      </c>
      <c r="H5" s="5" t="s">
        <v>503</v>
      </c>
    </row>
    <row r="6" s="2" customFormat="1" ht="16" customHeight="1" spans="1:8">
      <c r="A6" s="5">
        <v>5</v>
      </c>
      <c r="B6" s="5" t="s">
        <v>504</v>
      </c>
      <c r="C6" s="5" t="s">
        <v>505</v>
      </c>
      <c r="D6" s="5" t="s">
        <v>496</v>
      </c>
      <c r="E6" s="5" t="s">
        <v>506</v>
      </c>
      <c r="F6" s="5" t="s">
        <v>507</v>
      </c>
      <c r="G6" s="5">
        <v>18810385625</v>
      </c>
      <c r="H6" s="5" t="s">
        <v>508</v>
      </c>
    </row>
    <row r="7" s="2" customFormat="1" ht="16" customHeight="1" spans="1:8">
      <c r="A7" s="5">
        <v>6</v>
      </c>
      <c r="B7" s="5" t="s">
        <v>504</v>
      </c>
      <c r="C7" s="5" t="s">
        <v>509</v>
      </c>
      <c r="D7" s="5" t="s">
        <v>496</v>
      </c>
      <c r="E7" s="5" t="s">
        <v>510</v>
      </c>
      <c r="F7" s="5" t="s">
        <v>511</v>
      </c>
      <c r="G7" s="5">
        <v>18122196426</v>
      </c>
      <c r="H7" s="5" t="s">
        <v>512</v>
      </c>
    </row>
    <row r="8" s="2" customFormat="1" ht="20" customHeight="1" spans="1:8">
      <c r="A8" s="5">
        <v>7</v>
      </c>
      <c r="B8" s="7" t="s">
        <v>504</v>
      </c>
      <c r="C8" s="8" t="s">
        <v>513</v>
      </c>
      <c r="D8" s="7" t="s">
        <v>514</v>
      </c>
      <c r="E8" s="7" t="s">
        <v>515</v>
      </c>
      <c r="F8" s="7" t="s">
        <v>516</v>
      </c>
      <c r="G8" s="5">
        <v>13770392893</v>
      </c>
      <c r="H8" s="7" t="s">
        <v>517</v>
      </c>
    </row>
    <row r="9" s="2" customFormat="1" ht="20" customHeight="1" spans="1:8">
      <c r="A9" s="5">
        <v>8</v>
      </c>
      <c r="B9" s="7" t="s">
        <v>504</v>
      </c>
      <c r="C9" s="8" t="s">
        <v>518</v>
      </c>
      <c r="D9" s="7" t="s">
        <v>514</v>
      </c>
      <c r="E9" s="7" t="s">
        <v>519</v>
      </c>
      <c r="F9" s="7" t="s">
        <v>520</v>
      </c>
      <c r="G9" s="5">
        <v>17801232022</v>
      </c>
      <c r="H9" s="7" t="s">
        <v>521</v>
      </c>
    </row>
    <row r="10" s="2" customFormat="1" ht="20" customHeight="1" spans="1:8">
      <c r="A10" s="5">
        <v>9</v>
      </c>
      <c r="B10" s="7" t="s">
        <v>504</v>
      </c>
      <c r="C10" s="9" t="s">
        <v>522</v>
      </c>
      <c r="D10" s="7" t="s">
        <v>514</v>
      </c>
      <c r="E10" s="7" t="s">
        <v>523</v>
      </c>
      <c r="F10" s="7" t="s">
        <v>524</v>
      </c>
      <c r="G10" s="5">
        <v>17801231822</v>
      </c>
      <c r="H10" s="7" t="s">
        <v>525</v>
      </c>
    </row>
    <row r="11" s="2" customFormat="1" ht="20" customHeight="1" spans="1:8">
      <c r="A11" s="5">
        <v>10</v>
      </c>
      <c r="B11" s="7" t="s">
        <v>504</v>
      </c>
      <c r="C11" s="8" t="s">
        <v>526</v>
      </c>
      <c r="D11" s="7" t="s">
        <v>514</v>
      </c>
      <c r="E11" s="7" t="s">
        <v>527</v>
      </c>
      <c r="F11" s="7" t="s">
        <v>528</v>
      </c>
      <c r="G11" s="7">
        <v>15901361307</v>
      </c>
      <c r="H11" s="7" t="s">
        <v>529</v>
      </c>
    </row>
    <row r="12" s="2" customFormat="1" ht="20" customHeight="1" spans="1:8">
      <c r="A12" s="5">
        <v>11</v>
      </c>
      <c r="B12" s="7" t="s">
        <v>504</v>
      </c>
      <c r="C12" s="9" t="s">
        <v>530</v>
      </c>
      <c r="D12" s="7" t="s">
        <v>514</v>
      </c>
      <c r="E12" s="7" t="s">
        <v>531</v>
      </c>
      <c r="F12" s="7" t="s">
        <v>532</v>
      </c>
      <c r="G12" s="7">
        <v>17812116152</v>
      </c>
      <c r="H12" s="7" t="s">
        <v>533</v>
      </c>
    </row>
    <row r="13" s="2" customFormat="1" ht="20" customHeight="1" spans="1:8">
      <c r="A13" s="5">
        <v>12</v>
      </c>
      <c r="B13" s="7" t="s">
        <v>534</v>
      </c>
      <c r="C13" s="8" t="s">
        <v>535</v>
      </c>
      <c r="D13" s="7" t="s">
        <v>514</v>
      </c>
      <c r="E13" s="7" t="s">
        <v>536</v>
      </c>
      <c r="F13" s="7" t="s">
        <v>532</v>
      </c>
      <c r="G13" s="7">
        <v>18811723700</v>
      </c>
      <c r="H13" s="7" t="s">
        <v>537</v>
      </c>
    </row>
    <row r="14" s="2" customFormat="1" ht="20" customHeight="1" spans="1:8">
      <c r="A14" s="5">
        <v>13</v>
      </c>
      <c r="B14" s="7" t="s">
        <v>504</v>
      </c>
      <c r="C14" s="8" t="s">
        <v>538</v>
      </c>
      <c r="D14" s="7" t="s">
        <v>514</v>
      </c>
      <c r="E14" s="7" t="s">
        <v>539</v>
      </c>
      <c r="F14" s="7" t="s">
        <v>507</v>
      </c>
      <c r="G14" s="7">
        <v>17812115897</v>
      </c>
      <c r="H14" s="7" t="s">
        <v>540</v>
      </c>
    </row>
    <row r="15" s="2" customFormat="1" ht="20" customHeight="1" spans="1:8">
      <c r="A15" s="5">
        <v>14</v>
      </c>
      <c r="B15" s="7" t="s">
        <v>504</v>
      </c>
      <c r="C15" s="8" t="s">
        <v>541</v>
      </c>
      <c r="D15" s="7" t="s">
        <v>514</v>
      </c>
      <c r="E15" s="7" t="s">
        <v>542</v>
      </c>
      <c r="F15" s="7" t="s">
        <v>543</v>
      </c>
      <c r="G15" s="7">
        <v>13021526085</v>
      </c>
      <c r="H15" s="7" t="s">
        <v>544</v>
      </c>
    </row>
    <row r="16" s="2" customFormat="1" ht="20" customHeight="1" spans="1:8">
      <c r="A16" s="5">
        <v>15</v>
      </c>
      <c r="B16" s="7" t="s">
        <v>504</v>
      </c>
      <c r="C16" s="9" t="s">
        <v>545</v>
      </c>
      <c r="D16" s="7" t="s">
        <v>514</v>
      </c>
      <c r="E16" s="7" t="s">
        <v>546</v>
      </c>
      <c r="F16" s="7" t="s">
        <v>507</v>
      </c>
      <c r="G16" s="7" t="s">
        <v>547</v>
      </c>
      <c r="H16" s="7" t="s">
        <v>548</v>
      </c>
    </row>
    <row r="17" s="2" customFormat="1" ht="20" customHeight="1" spans="1:8">
      <c r="A17" s="5">
        <v>16</v>
      </c>
      <c r="B17" s="7" t="s">
        <v>504</v>
      </c>
      <c r="C17" s="8" t="s">
        <v>549</v>
      </c>
      <c r="D17" s="7" t="s">
        <v>514</v>
      </c>
      <c r="E17" s="7" t="s">
        <v>550</v>
      </c>
      <c r="F17" s="7" t="s">
        <v>532</v>
      </c>
      <c r="G17" s="7">
        <v>18811573059</v>
      </c>
      <c r="H17" s="7" t="s">
        <v>551</v>
      </c>
    </row>
    <row r="18" s="2" customFormat="1" ht="20" customHeight="1" spans="1:8">
      <c r="A18" s="5">
        <v>17</v>
      </c>
      <c r="B18" s="7" t="s">
        <v>504</v>
      </c>
      <c r="C18" s="8" t="s">
        <v>552</v>
      </c>
      <c r="D18" s="7" t="s">
        <v>514</v>
      </c>
      <c r="E18" s="7" t="s">
        <v>553</v>
      </c>
      <c r="F18" s="7" t="s">
        <v>543</v>
      </c>
      <c r="G18" s="7">
        <v>13141068989</v>
      </c>
      <c r="H18" s="7" t="s">
        <v>554</v>
      </c>
    </row>
    <row r="19" s="2" customFormat="1" ht="20" customHeight="1" spans="1:8">
      <c r="A19" s="5">
        <v>18</v>
      </c>
      <c r="B19" s="7" t="s">
        <v>504</v>
      </c>
      <c r="C19" s="8" t="s">
        <v>555</v>
      </c>
      <c r="D19" s="7" t="s">
        <v>514</v>
      </c>
      <c r="E19" s="7" t="s">
        <v>556</v>
      </c>
      <c r="F19" s="7" t="s">
        <v>557</v>
      </c>
      <c r="G19" s="7">
        <v>18811515323</v>
      </c>
      <c r="H19" s="7" t="s">
        <v>558</v>
      </c>
    </row>
    <row r="20" s="2" customFormat="1" ht="20" customHeight="1" spans="1:8">
      <c r="A20" s="5">
        <v>19</v>
      </c>
      <c r="B20" s="7" t="s">
        <v>504</v>
      </c>
      <c r="C20" s="8" t="s">
        <v>559</v>
      </c>
      <c r="D20" s="7" t="s">
        <v>514</v>
      </c>
      <c r="E20" s="7" t="s">
        <v>560</v>
      </c>
      <c r="F20" s="7" t="s">
        <v>561</v>
      </c>
      <c r="G20" s="7">
        <v>13061220009</v>
      </c>
      <c r="H20" s="7" t="s">
        <v>562</v>
      </c>
    </row>
    <row r="21" s="2" customFormat="1" ht="20" customHeight="1" spans="1:8">
      <c r="A21" s="5">
        <v>20</v>
      </c>
      <c r="B21" s="7" t="s">
        <v>504</v>
      </c>
      <c r="C21" s="8" t="s">
        <v>563</v>
      </c>
      <c r="D21" s="7" t="s">
        <v>514</v>
      </c>
      <c r="E21" s="7" t="s">
        <v>564</v>
      </c>
      <c r="F21" s="7" t="s">
        <v>543</v>
      </c>
      <c r="G21" s="7">
        <v>18121605109</v>
      </c>
      <c r="H21" s="7" t="s">
        <v>565</v>
      </c>
    </row>
    <row r="22" s="2" customFormat="1" ht="20" customHeight="1" spans="1:8">
      <c r="A22" s="5">
        <v>21</v>
      </c>
      <c r="B22" s="7" t="s">
        <v>504</v>
      </c>
      <c r="C22" s="8" t="s">
        <v>566</v>
      </c>
      <c r="D22" s="7" t="s">
        <v>514</v>
      </c>
      <c r="E22" s="7" t="s">
        <v>567</v>
      </c>
      <c r="F22" s="7" t="s">
        <v>568</v>
      </c>
      <c r="G22" s="7" t="s">
        <v>569</v>
      </c>
      <c r="H22" s="7" t="s">
        <v>570</v>
      </c>
    </row>
    <row r="23" s="2" customFormat="1" ht="20" customHeight="1" spans="1:8">
      <c r="A23" s="5">
        <v>22</v>
      </c>
      <c r="B23" s="7" t="s">
        <v>504</v>
      </c>
      <c r="C23" s="8" t="s">
        <v>571</v>
      </c>
      <c r="D23" s="7" t="s">
        <v>514</v>
      </c>
      <c r="E23" s="7" t="s">
        <v>572</v>
      </c>
      <c r="F23" s="7" t="s">
        <v>511</v>
      </c>
      <c r="G23" s="7">
        <v>18911497671</v>
      </c>
      <c r="H23" s="7"/>
    </row>
    <row r="24" s="2" customFormat="1" ht="20" customHeight="1" spans="1:8">
      <c r="A24" s="5">
        <v>23</v>
      </c>
      <c r="B24" s="7" t="s">
        <v>504</v>
      </c>
      <c r="C24" s="8" t="s">
        <v>573</v>
      </c>
      <c r="D24" s="7" t="s">
        <v>514</v>
      </c>
      <c r="E24" s="7" t="s">
        <v>574</v>
      </c>
      <c r="F24" s="7" t="s">
        <v>532</v>
      </c>
      <c r="G24" s="7">
        <v>18813001718</v>
      </c>
      <c r="H24" s="7" t="s">
        <v>575</v>
      </c>
    </row>
    <row r="25" s="2" customFormat="1" ht="20" customHeight="1" spans="1:8">
      <c r="A25" s="5">
        <v>24</v>
      </c>
      <c r="B25" s="7" t="s">
        <v>504</v>
      </c>
      <c r="C25" s="8" t="s">
        <v>576</v>
      </c>
      <c r="D25" s="7" t="s">
        <v>514</v>
      </c>
      <c r="E25" s="7" t="s">
        <v>577</v>
      </c>
      <c r="F25" s="7" t="s">
        <v>568</v>
      </c>
      <c r="G25" s="7">
        <v>18403940643</v>
      </c>
      <c r="H25" s="7" t="s">
        <v>578</v>
      </c>
    </row>
    <row r="26" s="2" customFormat="1" ht="20" customHeight="1" spans="1:8">
      <c r="A26" s="5">
        <v>25</v>
      </c>
      <c r="B26" s="7" t="s">
        <v>504</v>
      </c>
      <c r="C26" s="8" t="s">
        <v>579</v>
      </c>
      <c r="D26" s="7" t="s">
        <v>514</v>
      </c>
      <c r="E26" s="7" t="s">
        <v>580</v>
      </c>
      <c r="F26" s="7" t="s">
        <v>581</v>
      </c>
      <c r="G26" s="7">
        <v>18810067110</v>
      </c>
      <c r="H26" s="7" t="s">
        <v>582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16" workbookViewId="0">
      <selection activeCell="G20" sqref="G20"/>
    </sheetView>
  </sheetViews>
  <sheetFormatPr defaultColWidth="9" defaultRowHeight="12" outlineLevelCol="6"/>
  <cols>
    <col min="1" max="1" width="5.25" style="3" customWidth="1"/>
    <col min="2" max="2" width="14.5" style="3" customWidth="1"/>
    <col min="3" max="3" width="48.75" style="3" customWidth="1"/>
    <col min="4" max="4" width="9" style="3"/>
    <col min="5" max="6" width="12.625" style="3"/>
    <col min="7" max="7" width="73.375" style="3" customWidth="1"/>
    <col min="8" max="16384" width="9" style="3"/>
  </cols>
  <sheetData>
    <row r="1" s="1" customFormat="1" ht="24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1" customFormat="1" ht="16" customHeight="1" spans="1:7">
      <c r="A2" s="5">
        <v>1</v>
      </c>
      <c r="B2" s="5" t="s">
        <v>583</v>
      </c>
      <c r="C2" s="6" t="s">
        <v>584</v>
      </c>
      <c r="D2" s="5" t="s">
        <v>585</v>
      </c>
      <c r="E2" s="5" t="s">
        <v>586</v>
      </c>
      <c r="F2" s="6">
        <v>13403508171</v>
      </c>
      <c r="G2" s="5" t="s">
        <v>587</v>
      </c>
    </row>
    <row r="3" s="1" customFormat="1" ht="16" customHeight="1" spans="1:7">
      <c r="A3" s="5">
        <v>2</v>
      </c>
      <c r="B3" s="5" t="s">
        <v>583</v>
      </c>
      <c r="C3" s="5" t="s">
        <v>588</v>
      </c>
      <c r="D3" s="5" t="s">
        <v>589</v>
      </c>
      <c r="E3" s="5" t="s">
        <v>590</v>
      </c>
      <c r="F3" s="5">
        <v>18311381588</v>
      </c>
      <c r="G3" s="5" t="s">
        <v>591</v>
      </c>
    </row>
    <row r="4" s="1" customFormat="1" ht="16" customHeight="1" spans="1:7">
      <c r="A4" s="5">
        <v>3</v>
      </c>
      <c r="B4" s="5" t="s">
        <v>583</v>
      </c>
      <c r="C4" s="5" t="s">
        <v>592</v>
      </c>
      <c r="D4" s="5" t="s">
        <v>593</v>
      </c>
      <c r="E4" s="5" t="s">
        <v>594</v>
      </c>
      <c r="F4" s="5">
        <v>18813015529</v>
      </c>
      <c r="G4" s="5" t="s">
        <v>595</v>
      </c>
    </row>
    <row r="5" s="2" customFormat="1" ht="16" customHeight="1" spans="1:7">
      <c r="A5" s="5">
        <v>4</v>
      </c>
      <c r="B5" s="5" t="s">
        <v>583</v>
      </c>
      <c r="C5" s="5" t="s">
        <v>596</v>
      </c>
      <c r="D5" s="5" t="s">
        <v>597</v>
      </c>
      <c r="E5" s="5" t="s">
        <v>594</v>
      </c>
      <c r="F5" s="5">
        <v>15943613236</v>
      </c>
      <c r="G5" s="5" t="s">
        <v>598</v>
      </c>
    </row>
    <row r="6" s="2" customFormat="1" ht="16" customHeight="1" spans="1:7">
      <c r="A6" s="5">
        <v>5</v>
      </c>
      <c r="B6" s="5" t="s">
        <v>583</v>
      </c>
      <c r="C6" s="5" t="s">
        <v>599</v>
      </c>
      <c r="D6" s="5" t="s">
        <v>600</v>
      </c>
      <c r="E6" s="5" t="s">
        <v>601</v>
      </c>
      <c r="F6" s="5">
        <v>18810367212</v>
      </c>
      <c r="G6" s="5" t="s">
        <v>602</v>
      </c>
    </row>
    <row r="7" s="2" customFormat="1" ht="20" customHeight="1" spans="1:7">
      <c r="A7" s="5">
        <v>6</v>
      </c>
      <c r="B7" s="7" t="s">
        <v>603</v>
      </c>
      <c r="C7" s="8" t="s">
        <v>604</v>
      </c>
      <c r="D7" s="7" t="s">
        <v>605</v>
      </c>
      <c r="E7" s="7" t="s">
        <v>606</v>
      </c>
      <c r="F7" s="7">
        <v>18813051032</v>
      </c>
      <c r="G7" s="7" t="s">
        <v>607</v>
      </c>
    </row>
    <row r="8" s="2" customFormat="1" ht="20" customHeight="1" spans="1:7">
      <c r="A8" s="5">
        <v>7</v>
      </c>
      <c r="B8" s="7" t="s">
        <v>603</v>
      </c>
      <c r="C8" s="8" t="s">
        <v>608</v>
      </c>
      <c r="D8" s="7" t="s">
        <v>609</v>
      </c>
      <c r="E8" s="7" t="s">
        <v>610</v>
      </c>
      <c r="F8" s="7">
        <v>18083871893</v>
      </c>
      <c r="G8" s="7" t="s">
        <v>611</v>
      </c>
    </row>
    <row r="9" s="2" customFormat="1" ht="20" customHeight="1" spans="1:7">
      <c r="A9" s="5">
        <v>8</v>
      </c>
      <c r="B9" s="7" t="s">
        <v>603</v>
      </c>
      <c r="C9" s="9" t="s">
        <v>612</v>
      </c>
      <c r="D9" s="7" t="s">
        <v>613</v>
      </c>
      <c r="E9" s="7" t="s">
        <v>614</v>
      </c>
      <c r="F9" s="7">
        <v>15097942099</v>
      </c>
      <c r="G9" s="7" t="s">
        <v>615</v>
      </c>
    </row>
    <row r="10" s="2" customFormat="1" ht="20" customHeight="1" spans="1:7">
      <c r="A10" s="5">
        <v>9</v>
      </c>
      <c r="B10" s="7" t="s">
        <v>616</v>
      </c>
      <c r="C10" s="8" t="s">
        <v>617</v>
      </c>
      <c r="D10" s="7" t="s">
        <v>618</v>
      </c>
      <c r="E10" s="7" t="s">
        <v>507</v>
      </c>
      <c r="F10" s="7">
        <v>19801289861</v>
      </c>
      <c r="G10" s="7" t="s">
        <v>619</v>
      </c>
    </row>
    <row r="11" s="2" customFormat="1" ht="20" customHeight="1" spans="1:7">
      <c r="A11" s="5">
        <v>10</v>
      </c>
      <c r="B11" s="7" t="s">
        <v>620</v>
      </c>
      <c r="C11" s="9" t="s">
        <v>621</v>
      </c>
      <c r="D11" s="7" t="s">
        <v>622</v>
      </c>
      <c r="E11" s="7" t="s">
        <v>623</v>
      </c>
      <c r="F11" s="7" t="s">
        <v>624</v>
      </c>
      <c r="G11" s="7" t="s">
        <v>625</v>
      </c>
    </row>
    <row r="12" s="2" customFormat="1" ht="20" customHeight="1" spans="1:7">
      <c r="A12" s="5">
        <v>11</v>
      </c>
      <c r="B12" s="7" t="s">
        <v>626</v>
      </c>
      <c r="C12" s="8" t="s">
        <v>627</v>
      </c>
      <c r="D12" s="7" t="s">
        <v>628</v>
      </c>
      <c r="E12" s="7" t="s">
        <v>629</v>
      </c>
      <c r="F12" s="7">
        <v>18801026733</v>
      </c>
      <c r="G12" s="7"/>
    </row>
    <row r="13" s="2" customFormat="1" ht="20" customHeight="1" spans="1:7">
      <c r="A13" s="5">
        <v>12</v>
      </c>
      <c r="B13" s="7" t="s">
        <v>626</v>
      </c>
      <c r="C13" s="8" t="s">
        <v>630</v>
      </c>
      <c r="D13" s="7" t="s">
        <v>631</v>
      </c>
      <c r="E13" s="7" t="s">
        <v>632</v>
      </c>
      <c r="F13" s="7" t="s">
        <v>633</v>
      </c>
      <c r="G13" s="7" t="s">
        <v>634</v>
      </c>
    </row>
    <row r="14" s="2" customFormat="1" ht="20" customHeight="1" spans="1:7">
      <c r="A14" s="5">
        <v>13</v>
      </c>
      <c r="B14" s="7" t="s">
        <v>635</v>
      </c>
      <c r="C14" s="8" t="s">
        <v>636</v>
      </c>
      <c r="D14" s="7" t="s">
        <v>637</v>
      </c>
      <c r="E14" s="7" t="s">
        <v>177</v>
      </c>
      <c r="F14" s="7">
        <v>13559524837</v>
      </c>
      <c r="G14" s="7" t="s">
        <v>638</v>
      </c>
    </row>
    <row r="15" s="2" customFormat="1" ht="20" customHeight="1" spans="1:7">
      <c r="A15" s="5">
        <v>14</v>
      </c>
      <c r="B15" s="7" t="s">
        <v>603</v>
      </c>
      <c r="C15" s="9" t="s">
        <v>639</v>
      </c>
      <c r="D15" s="7" t="s">
        <v>640</v>
      </c>
      <c r="E15" s="7">
        <v>2018010279</v>
      </c>
      <c r="F15" s="7" t="s">
        <v>110</v>
      </c>
      <c r="G15" s="7" t="s">
        <v>641</v>
      </c>
    </row>
    <row r="16" s="2" customFormat="1" ht="20" customHeight="1" spans="1:7">
      <c r="A16" s="5">
        <v>15</v>
      </c>
      <c r="B16" s="7" t="s">
        <v>504</v>
      </c>
      <c r="C16" s="8" t="s">
        <v>642</v>
      </c>
      <c r="D16" s="7" t="s">
        <v>643</v>
      </c>
      <c r="E16" s="7" t="s">
        <v>568</v>
      </c>
      <c r="F16" s="7">
        <v>18257309875</v>
      </c>
      <c r="G16" s="7" t="s">
        <v>644</v>
      </c>
    </row>
    <row r="17" s="2" customFormat="1" ht="20" customHeight="1" spans="1:7">
      <c r="A17" s="5">
        <v>16</v>
      </c>
      <c r="B17" s="7" t="s">
        <v>504</v>
      </c>
      <c r="C17" s="8" t="s">
        <v>645</v>
      </c>
      <c r="D17" s="7" t="s">
        <v>646</v>
      </c>
      <c r="E17" s="7" t="s">
        <v>568</v>
      </c>
      <c r="F17" s="7">
        <v>13121115366</v>
      </c>
      <c r="G17" s="7" t="s">
        <v>647</v>
      </c>
    </row>
    <row r="18" s="2" customFormat="1" ht="20" customHeight="1" spans="1:7">
      <c r="A18" s="5">
        <v>17</v>
      </c>
      <c r="B18" s="7" t="s">
        <v>504</v>
      </c>
      <c r="C18" s="8" t="s">
        <v>648</v>
      </c>
      <c r="D18" s="7" t="s">
        <v>649</v>
      </c>
      <c r="E18" s="7" t="s">
        <v>561</v>
      </c>
      <c r="F18" s="7">
        <v>3.60281200005098e+17</v>
      </c>
      <c r="G18" s="7" t="s">
        <v>650</v>
      </c>
    </row>
    <row r="19" s="2" customFormat="1" ht="20" customHeight="1" spans="1:7">
      <c r="A19" s="5">
        <v>18</v>
      </c>
      <c r="B19" s="7" t="s">
        <v>504</v>
      </c>
      <c r="C19" s="8" t="s">
        <v>651</v>
      </c>
      <c r="D19" s="7" t="s">
        <v>652</v>
      </c>
      <c r="E19" s="7" t="s">
        <v>507</v>
      </c>
      <c r="F19" s="7">
        <v>15265453520</v>
      </c>
      <c r="G19" s="7" t="s">
        <v>653</v>
      </c>
    </row>
    <row r="20" s="2" customFormat="1" ht="20" customHeight="1" spans="1:7">
      <c r="A20" s="5">
        <v>19</v>
      </c>
      <c r="B20" s="7" t="s">
        <v>504</v>
      </c>
      <c r="C20" s="8" t="s">
        <v>654</v>
      </c>
      <c r="D20" s="7" t="s">
        <v>655</v>
      </c>
      <c r="E20" s="7" t="s">
        <v>511</v>
      </c>
      <c r="F20" s="7">
        <v>13204210597</v>
      </c>
      <c r="G20" s="7" t="s">
        <v>656</v>
      </c>
    </row>
    <row r="21" s="2" customFormat="1" ht="20" customHeight="1" spans="1:7">
      <c r="A21" s="5">
        <v>20</v>
      </c>
      <c r="B21" s="7" t="s">
        <v>504</v>
      </c>
      <c r="C21" s="8" t="s">
        <v>657</v>
      </c>
      <c r="D21" s="7" t="s">
        <v>658</v>
      </c>
      <c r="E21" s="7" t="s">
        <v>507</v>
      </c>
      <c r="F21" s="7">
        <v>18510473055</v>
      </c>
      <c r="G21" s="7" t="s">
        <v>659</v>
      </c>
    </row>
    <row r="22" s="2" customFormat="1" ht="20" customHeight="1" spans="1:7">
      <c r="A22" s="5">
        <v>21</v>
      </c>
      <c r="B22" s="7" t="s">
        <v>504</v>
      </c>
      <c r="C22" s="8" t="s">
        <v>660</v>
      </c>
      <c r="D22" s="7" t="s">
        <v>661</v>
      </c>
      <c r="E22" s="7" t="s">
        <v>568</v>
      </c>
      <c r="F22" s="7">
        <v>15074073785</v>
      </c>
      <c r="G22" s="7" t="s">
        <v>662</v>
      </c>
    </row>
    <row r="23" s="2" customFormat="1" ht="20" customHeight="1" spans="1:7">
      <c r="A23" s="5">
        <v>22</v>
      </c>
      <c r="B23" s="7" t="s">
        <v>504</v>
      </c>
      <c r="C23" s="8" t="s">
        <v>663</v>
      </c>
      <c r="D23" s="7" t="s">
        <v>664</v>
      </c>
      <c r="E23" s="7" t="s">
        <v>532</v>
      </c>
      <c r="F23" s="7">
        <v>15202821667</v>
      </c>
      <c r="G23" s="7" t="s">
        <v>665</v>
      </c>
    </row>
  </sheetData>
  <dataValidations count="2">
    <dataValidation allowBlank="1" showInputMessage="1" showErrorMessage="1" promptTitle="填写项目负责人姓名" prompt="请输入项目第一负责人姓名。" sqref="D15:E15"/>
    <dataValidation allowBlank="1" showInputMessage="1" showErrorMessage="1" promptTitle="填写项目其他成员信息" prompt="格式如：成员1/2014001,成员2/2014002,成员3/2014003,......&#10;注意：逗号请用英文状态下的格式填写。" sqref="G1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第一组（三教211）</vt:lpstr>
      <vt:lpstr>第二组（三教212）</vt:lpstr>
      <vt:lpstr>第三组（三教213）</vt:lpstr>
      <vt:lpstr>第四组（三教311）</vt:lpstr>
      <vt:lpstr>第五组（三教312）</vt:lpstr>
      <vt:lpstr>第六组（三教313）</vt:lpstr>
      <vt:lpstr>第七组（三教314）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Aurora</cp:lastModifiedBy>
  <dcterms:created xsi:type="dcterms:W3CDTF">2021-05-21T08:39:00Z</dcterms:created>
  <dcterms:modified xsi:type="dcterms:W3CDTF">2021-05-25T01:22:17Z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