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85" yWindow="65446" windowWidth="20880" windowHeight="10470" activeTab="0"/>
  </bookViews>
  <sheets>
    <sheet name="分组名单" sheetId="1" r:id="rId1"/>
    <sheet name="座位图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<sst xmlns="http://schemas.openxmlformats.org/spreadsheetml/2006/main" count="1063" uniqueCount="459">
  <si>
    <t>团校小组讨论分组情况表</t>
  </si>
  <si>
    <t>序号</t>
  </si>
  <si>
    <t>姓名</t>
  </si>
  <si>
    <t>学号</t>
  </si>
  <si>
    <t>学院（研究院）</t>
  </si>
  <si>
    <t>专业年级</t>
  </si>
  <si>
    <t>现任职务</t>
  </si>
  <si>
    <t>联系方式</t>
  </si>
  <si>
    <t>备注</t>
  </si>
  <si>
    <t>隆  辉</t>
  </si>
  <si>
    <t>地球科学学院</t>
  </si>
  <si>
    <t>资源勘查工程16-1</t>
  </si>
  <si>
    <t>团支部书记</t>
  </si>
  <si>
    <t>王  亿</t>
  </si>
  <si>
    <t>组织宣传委员</t>
  </si>
  <si>
    <t>熊绮聪</t>
  </si>
  <si>
    <t>资源勘察工程16-2</t>
  </si>
  <si>
    <t>黄任达</t>
  </si>
  <si>
    <t>方丹丹</t>
  </si>
  <si>
    <t>2016010370</t>
  </si>
  <si>
    <t>石油工程学院</t>
  </si>
  <si>
    <t>海工16-2班</t>
  </si>
  <si>
    <t>团支书</t>
  </si>
  <si>
    <t>15611789660</t>
  </si>
  <si>
    <t>召集人</t>
  </si>
  <si>
    <t>杨庚明</t>
  </si>
  <si>
    <t>2016010376</t>
  </si>
  <si>
    <t>宣传委员</t>
  </si>
  <si>
    <t>15611789691</t>
  </si>
  <si>
    <t>司  铭</t>
  </si>
  <si>
    <t>海工16-1班</t>
  </si>
  <si>
    <t>王  聪</t>
  </si>
  <si>
    <t>王超男</t>
  </si>
  <si>
    <t>化学工程学院</t>
  </si>
  <si>
    <t>化工16-1班</t>
  </si>
  <si>
    <t>高浩然</t>
  </si>
  <si>
    <t>班长</t>
  </si>
  <si>
    <t>吴  思</t>
  </si>
  <si>
    <t>化工16-2班</t>
  </si>
  <si>
    <t>寇晓玮</t>
  </si>
  <si>
    <t>颜小岷</t>
  </si>
  <si>
    <t>化工16-3班</t>
  </si>
  <si>
    <t>15611790926</t>
  </si>
  <si>
    <t>邢皓为</t>
  </si>
  <si>
    <t>组织委员</t>
  </si>
  <si>
    <t>姜明明</t>
  </si>
  <si>
    <t>2016010825</t>
  </si>
  <si>
    <t>机械与储运工程学院</t>
  </si>
  <si>
    <t>机械16-1班</t>
  </si>
  <si>
    <t>文天坤</t>
  </si>
  <si>
    <t>2016010842</t>
  </si>
  <si>
    <t>曾  栋</t>
  </si>
  <si>
    <t>2016010856</t>
  </si>
  <si>
    <t>机械16-2班</t>
  </si>
  <si>
    <t>倪金涛</t>
  </si>
  <si>
    <t>2016010869</t>
  </si>
  <si>
    <t>王佳航</t>
  </si>
  <si>
    <t>2016010906</t>
  </si>
  <si>
    <t>机械16-3班</t>
  </si>
  <si>
    <t>禹文韬</t>
  </si>
  <si>
    <t>2016010915</t>
  </si>
  <si>
    <t>张  辉</t>
  </si>
  <si>
    <t>地球物理与信息工程学院</t>
  </si>
  <si>
    <r>
      <t>测井</t>
    </r>
    <r>
      <rPr>
        <sz val="14"/>
        <rFont val="Times New Roman"/>
        <family val="1"/>
      </rPr>
      <t>16</t>
    </r>
    <r>
      <rPr>
        <sz val="14"/>
        <rFont val="宋体"/>
        <family val="0"/>
      </rPr>
      <t>-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班</t>
    </r>
  </si>
  <si>
    <t>王彬宇</t>
  </si>
  <si>
    <r>
      <t>测井</t>
    </r>
    <r>
      <rPr>
        <sz val="14"/>
        <rFont val="Times New Roman"/>
        <family val="1"/>
      </rPr>
      <t>16-1</t>
    </r>
    <r>
      <rPr>
        <sz val="14"/>
        <rFont val="宋体"/>
        <family val="0"/>
      </rPr>
      <t>班</t>
    </r>
  </si>
  <si>
    <t>肖方雄</t>
  </si>
  <si>
    <r>
      <t>测井</t>
    </r>
    <r>
      <rPr>
        <sz val="14"/>
        <rFont val="Times New Roman"/>
        <family val="1"/>
      </rPr>
      <t>16-2</t>
    </r>
    <r>
      <rPr>
        <sz val="14"/>
        <rFont val="宋体"/>
        <family val="0"/>
      </rPr>
      <t>班</t>
    </r>
  </si>
  <si>
    <t>刘诗琪</t>
  </si>
  <si>
    <t>孙婷婷</t>
  </si>
  <si>
    <t>研16-3班</t>
  </si>
  <si>
    <t>杨璐璐</t>
  </si>
  <si>
    <t>理学院</t>
  </si>
  <si>
    <t>材料16-1班</t>
  </si>
  <si>
    <t>13021990011</t>
  </si>
  <si>
    <t>胡  歌</t>
  </si>
  <si>
    <t>材料16-2班</t>
  </si>
  <si>
    <t>谢思黔</t>
  </si>
  <si>
    <t>材料16-3班</t>
  </si>
  <si>
    <t>金书瑶</t>
  </si>
  <si>
    <t>工商管理学院</t>
  </si>
  <si>
    <t>管理16-1班</t>
  </si>
  <si>
    <t>陈玟静</t>
  </si>
  <si>
    <t>宣传及组织委员</t>
  </si>
  <si>
    <t>马文灿</t>
  </si>
  <si>
    <t>管理16-2班</t>
  </si>
  <si>
    <t>赵人民</t>
  </si>
  <si>
    <t>张  琪</t>
  </si>
  <si>
    <t>2016210821</t>
  </si>
  <si>
    <t>科学技术研究院</t>
  </si>
  <si>
    <t>能源战略研16级</t>
  </si>
  <si>
    <t>胡心仪</t>
  </si>
  <si>
    <t>2016210405</t>
  </si>
  <si>
    <t>李泽君</t>
  </si>
  <si>
    <t>资源勘查工程16-3</t>
  </si>
  <si>
    <t>屈梦雪</t>
  </si>
  <si>
    <t>林  晨</t>
  </si>
  <si>
    <t>资源勘查工程16-4</t>
  </si>
  <si>
    <t>刘鑫涛</t>
  </si>
  <si>
    <t>曹文静</t>
  </si>
  <si>
    <t>2016010190</t>
  </si>
  <si>
    <t>石工16-1班</t>
  </si>
  <si>
    <t>董金伟</t>
  </si>
  <si>
    <t>2016010198</t>
  </si>
  <si>
    <t>钱安娜</t>
  </si>
  <si>
    <t>2016010224</t>
  </si>
  <si>
    <t>石工16-2班</t>
  </si>
  <si>
    <t>魏逸凡</t>
  </si>
  <si>
    <t>2016010239</t>
  </si>
  <si>
    <t>张翔瑞</t>
  </si>
  <si>
    <t>化工16-4创新班</t>
  </si>
  <si>
    <t>揣云涵</t>
  </si>
  <si>
    <t>于  鹏</t>
  </si>
  <si>
    <t>环工16-1班</t>
  </si>
  <si>
    <t>任玥辉</t>
  </si>
  <si>
    <t>符  琳</t>
  </si>
  <si>
    <t>环工16-2班</t>
  </si>
  <si>
    <t>王存璐</t>
  </si>
  <si>
    <t>孟  霏</t>
  </si>
  <si>
    <t>2016010740</t>
  </si>
  <si>
    <t>储运16-1班</t>
  </si>
  <si>
    <t>刘吉雨</t>
  </si>
  <si>
    <t>2016010737</t>
  </si>
  <si>
    <t>2016010753</t>
  </si>
  <si>
    <t>储运16-2班</t>
  </si>
  <si>
    <t>穆  野</t>
  </si>
  <si>
    <t>15510286567</t>
  </si>
  <si>
    <t>亓佳宁</t>
  </si>
  <si>
    <t>2016010789</t>
  </si>
  <si>
    <t>储运16-3班</t>
  </si>
  <si>
    <t>18210445870</t>
  </si>
  <si>
    <t>刘向博</t>
  </si>
  <si>
    <t>15510721588</t>
  </si>
  <si>
    <t>张莫凡</t>
  </si>
  <si>
    <t>测控技术与仪器16-1班</t>
  </si>
  <si>
    <t>恽博文</t>
  </si>
  <si>
    <t>张  慧</t>
  </si>
  <si>
    <t>测控技术与仪器16-2班</t>
  </si>
  <si>
    <t>毕建华</t>
  </si>
  <si>
    <t>江雨濛</t>
  </si>
  <si>
    <t>研16-1班</t>
  </si>
  <si>
    <t>魏雪巍</t>
  </si>
  <si>
    <t>2014011568</t>
  </si>
  <si>
    <t>材料14-1班</t>
  </si>
  <si>
    <t>18811150856</t>
  </si>
  <si>
    <t>王  菡</t>
  </si>
  <si>
    <t>2014011604</t>
  </si>
  <si>
    <t>材料14-2班</t>
  </si>
  <si>
    <t>13810706325</t>
  </si>
  <si>
    <t>张  瑶</t>
  </si>
  <si>
    <t>2015011610</t>
  </si>
  <si>
    <r>
      <t>材料1</t>
    </r>
    <r>
      <rPr>
        <sz val="14"/>
        <color indexed="8"/>
        <rFont val="宋体"/>
        <family val="0"/>
      </rPr>
      <t>5-1班</t>
    </r>
  </si>
  <si>
    <t>吕皓天</t>
  </si>
  <si>
    <t>2015011656</t>
  </si>
  <si>
    <t>寇雨晴</t>
  </si>
  <si>
    <t>2016011805</t>
  </si>
  <si>
    <t>管理16-3班</t>
  </si>
  <si>
    <t>赵钰杰</t>
  </si>
  <si>
    <t>2016011833</t>
  </si>
  <si>
    <t>曹高航</t>
  </si>
  <si>
    <t>2016011854</t>
  </si>
  <si>
    <t>管理16-4班</t>
  </si>
  <si>
    <t>弓  倩</t>
  </si>
  <si>
    <t>2016011837</t>
  </si>
  <si>
    <t>蔡  炜</t>
  </si>
  <si>
    <t>2016210314</t>
  </si>
  <si>
    <t>新能源研16级</t>
  </si>
  <si>
    <t>王烨然</t>
  </si>
  <si>
    <t>环境科学16-1</t>
  </si>
  <si>
    <t>朱  江</t>
  </si>
  <si>
    <t>方熹鹤</t>
  </si>
  <si>
    <t>环境科学16-2</t>
  </si>
  <si>
    <t>刘雅雯</t>
  </si>
  <si>
    <t>何绎璐</t>
  </si>
  <si>
    <t>2016010250</t>
  </si>
  <si>
    <t>石工16-3班</t>
  </si>
  <si>
    <t>杨卓鑫</t>
  </si>
  <si>
    <t>2016010273</t>
  </si>
  <si>
    <t>陶昕然</t>
  </si>
  <si>
    <t>2016010283</t>
  </si>
  <si>
    <t>石工16-4班</t>
  </si>
  <si>
    <t>刘尚林</t>
  </si>
  <si>
    <t>2016010296</t>
  </si>
  <si>
    <t>程晋楠</t>
  </si>
  <si>
    <t>过程16-1班</t>
  </si>
  <si>
    <t>钱  振</t>
  </si>
  <si>
    <t>潘博宇</t>
  </si>
  <si>
    <t>过程16-2班</t>
  </si>
  <si>
    <t>司玉玺</t>
  </si>
  <si>
    <t>王敏萱</t>
  </si>
  <si>
    <t>过程16-3班</t>
  </si>
  <si>
    <t>周宇翔</t>
  </si>
  <si>
    <t>张  婷</t>
  </si>
  <si>
    <t>2016010995</t>
  </si>
  <si>
    <t>能动16-1班</t>
  </si>
  <si>
    <t>危国雄</t>
  </si>
  <si>
    <t>2016011012</t>
  </si>
  <si>
    <t>周兆洲</t>
  </si>
  <si>
    <t>2016011049</t>
  </si>
  <si>
    <t>能动16-2班</t>
  </si>
  <si>
    <t>张一帆</t>
  </si>
  <si>
    <t>2016011047</t>
  </si>
  <si>
    <t>郭宁宁</t>
  </si>
  <si>
    <t>2016011060</t>
  </si>
  <si>
    <t>能动16-3班</t>
  </si>
  <si>
    <t>陈宗旸</t>
  </si>
  <si>
    <t>2016011058</t>
  </si>
  <si>
    <t>富禹鑫</t>
  </si>
  <si>
    <r>
      <t>物探</t>
    </r>
    <r>
      <rPr>
        <sz val="14"/>
        <rFont val="Times New Roman"/>
        <family val="1"/>
      </rPr>
      <t>16-1</t>
    </r>
    <r>
      <rPr>
        <sz val="14"/>
        <rFont val="宋体"/>
        <family val="0"/>
      </rPr>
      <t>班</t>
    </r>
  </si>
  <si>
    <t>李嘉轩</t>
  </si>
  <si>
    <t>物探16-1班</t>
  </si>
  <si>
    <t>王英杰</t>
  </si>
  <si>
    <t>物探16-2班</t>
  </si>
  <si>
    <t>卢妍欣</t>
  </si>
  <si>
    <t>许洋洋</t>
  </si>
  <si>
    <t>研16-5班</t>
  </si>
  <si>
    <t>徐  玲</t>
  </si>
  <si>
    <t>应化14-1班</t>
  </si>
  <si>
    <t>马瑞艺</t>
  </si>
  <si>
    <t>2014011531</t>
  </si>
  <si>
    <t>应化14-2班</t>
  </si>
  <si>
    <t>张  鹏</t>
  </si>
  <si>
    <t>2015011559</t>
  </si>
  <si>
    <r>
      <t>应化1</t>
    </r>
    <r>
      <rPr>
        <sz val="14"/>
        <color indexed="8"/>
        <rFont val="宋体"/>
        <family val="0"/>
      </rPr>
      <t>5-1班</t>
    </r>
  </si>
  <si>
    <t>韩怡婷</t>
  </si>
  <si>
    <t>2016011874</t>
  </si>
  <si>
    <t>管理16-5班</t>
  </si>
  <si>
    <t>杨丽婷</t>
  </si>
  <si>
    <t>2016011886</t>
  </si>
  <si>
    <t>李彤蕾</t>
  </si>
  <si>
    <t>2016011907</t>
  </si>
  <si>
    <t>管理16-6班</t>
  </si>
  <si>
    <t>金怡彤</t>
  </si>
  <si>
    <t>2016011904</t>
  </si>
  <si>
    <t>谢凌云</t>
  </si>
  <si>
    <t>外国语学院</t>
  </si>
  <si>
    <t>英语16-1班</t>
  </si>
  <si>
    <t>董  帅</t>
  </si>
  <si>
    <t>思严玉安</t>
  </si>
  <si>
    <t>资源勘查工程16-5</t>
  </si>
  <si>
    <t>杨冀宁</t>
  </si>
  <si>
    <t>蒋宇杭</t>
  </si>
  <si>
    <t>地质工程研16-6班</t>
  </si>
  <si>
    <t>生活委员</t>
  </si>
  <si>
    <t>李建中</t>
  </si>
  <si>
    <t>地质工程研16-8班</t>
  </si>
  <si>
    <t>徐  悦</t>
  </si>
  <si>
    <t>2016010312</t>
  </si>
  <si>
    <t>石工16-5班</t>
  </si>
  <si>
    <t>王晓晨</t>
  </si>
  <si>
    <t>2016010332</t>
  </si>
  <si>
    <t>常晋宇</t>
  </si>
  <si>
    <t>石工16-6创新班</t>
  </si>
  <si>
    <t>王少鹏</t>
  </si>
  <si>
    <t>岑  茉</t>
  </si>
  <si>
    <t>能化16-1班</t>
  </si>
  <si>
    <t>李增勇</t>
  </si>
  <si>
    <t>张亚楠</t>
  </si>
  <si>
    <t>能化16-2班</t>
  </si>
  <si>
    <t>郑汪洋</t>
  </si>
  <si>
    <t>赫东海</t>
  </si>
  <si>
    <t>15763944763</t>
  </si>
  <si>
    <t>王君傲</t>
  </si>
  <si>
    <t>2016214057</t>
  </si>
  <si>
    <t>研16-2班</t>
  </si>
  <si>
    <t>白潇阳</t>
  </si>
  <si>
    <t>2016214097</t>
  </si>
  <si>
    <t>15611819737</t>
  </si>
  <si>
    <t>李  爽</t>
  </si>
  <si>
    <t>2016214126</t>
  </si>
  <si>
    <t>研16-4班</t>
  </si>
  <si>
    <t>赵俊霖</t>
  </si>
  <si>
    <t>吕朝旭</t>
  </si>
  <si>
    <t>2016214572</t>
  </si>
  <si>
    <t>研16-6班</t>
  </si>
  <si>
    <t>张洪宇</t>
  </si>
  <si>
    <t>计算机16-1班</t>
  </si>
  <si>
    <t>黄慧娟</t>
  </si>
  <si>
    <t>万江源</t>
  </si>
  <si>
    <t>计算机16-2班</t>
  </si>
  <si>
    <t>卢玥辰</t>
  </si>
  <si>
    <t>邢智博</t>
  </si>
  <si>
    <t>计算机16-3班</t>
  </si>
  <si>
    <t>董文皓</t>
  </si>
  <si>
    <t>屈辰玮</t>
  </si>
  <si>
    <t>2015011574</t>
  </si>
  <si>
    <t>徐东菱</t>
  </si>
  <si>
    <t>应化16-1班</t>
  </si>
  <si>
    <t>韩  淼</t>
  </si>
  <si>
    <t>应化16-2班</t>
  </si>
  <si>
    <t>王  月</t>
  </si>
  <si>
    <t>经济16-1班</t>
  </si>
  <si>
    <t>任玉坤</t>
  </si>
  <si>
    <t>李俊洁</t>
  </si>
  <si>
    <t>经济16-2班</t>
  </si>
  <si>
    <t>惠佳钰</t>
  </si>
  <si>
    <t>李静维</t>
  </si>
  <si>
    <t>英语16-2班</t>
  </si>
  <si>
    <t>董心怡</t>
  </si>
  <si>
    <t>彭  博</t>
  </si>
  <si>
    <t>地质学研16-1班</t>
  </si>
  <si>
    <t>蒋思华</t>
  </si>
  <si>
    <t>地质资源与地质工程研16-3班</t>
  </si>
  <si>
    <t>张厚民</t>
  </si>
  <si>
    <t>地质资源与地质工程研16-4班</t>
  </si>
  <si>
    <t>朱曲蕾</t>
  </si>
  <si>
    <t>地质资源与地质工程研16-5班</t>
  </si>
  <si>
    <t>马永奇</t>
  </si>
  <si>
    <t>2016212218</t>
  </si>
  <si>
    <t>研力学16级</t>
  </si>
  <si>
    <t>刘双民</t>
  </si>
  <si>
    <t>2016212059</t>
  </si>
  <si>
    <t>研钻井16-2班</t>
  </si>
  <si>
    <t>高珍妮</t>
  </si>
  <si>
    <t>2016212523</t>
  </si>
  <si>
    <t>研石工16-1班</t>
  </si>
  <si>
    <t>汤晨阳</t>
  </si>
  <si>
    <t>2016212543</t>
  </si>
  <si>
    <t>研石工16-2班</t>
  </si>
  <si>
    <t>李思颖</t>
  </si>
  <si>
    <t>2016212591</t>
  </si>
  <si>
    <t>研石工16-3班</t>
  </si>
  <si>
    <t>马卓越</t>
  </si>
  <si>
    <t>化工研16-1班</t>
  </si>
  <si>
    <t>范婷婷</t>
  </si>
  <si>
    <t>化工研16-2班</t>
  </si>
  <si>
    <t>王  苏</t>
  </si>
  <si>
    <t>化工研16-5班</t>
  </si>
  <si>
    <t>董丽茜</t>
  </si>
  <si>
    <t>化工研16-6班</t>
  </si>
  <si>
    <t>杨振国</t>
  </si>
  <si>
    <t>2016010950</t>
  </si>
  <si>
    <t>安全16-1班</t>
  </si>
  <si>
    <t>18811597960</t>
  </si>
  <si>
    <t>董廷涛</t>
  </si>
  <si>
    <t>2016010936</t>
  </si>
  <si>
    <t>15801038353</t>
  </si>
  <si>
    <t>李骁峰</t>
  </si>
  <si>
    <t>安全16-2班</t>
  </si>
  <si>
    <t>王一丹</t>
  </si>
  <si>
    <t>2016010966</t>
  </si>
  <si>
    <t>周亚楠</t>
  </si>
  <si>
    <t>2016214579</t>
  </si>
  <si>
    <t>研16-7班</t>
  </si>
  <si>
    <t>张  楠</t>
  </si>
  <si>
    <t>自动化16-1班</t>
  </si>
  <si>
    <t>王涌入</t>
  </si>
  <si>
    <t>王乐为</t>
  </si>
  <si>
    <t>自动化16-2班</t>
  </si>
  <si>
    <t>刘佳璇</t>
  </si>
  <si>
    <t>任  亮</t>
  </si>
  <si>
    <t>2015011485</t>
  </si>
  <si>
    <r>
      <t>数学1</t>
    </r>
    <r>
      <rPr>
        <sz val="14"/>
        <color indexed="8"/>
        <rFont val="宋体"/>
        <family val="0"/>
      </rPr>
      <t>5-1班</t>
    </r>
  </si>
  <si>
    <t>林  亮</t>
  </si>
  <si>
    <t>2015011516</t>
  </si>
  <si>
    <r>
      <t>数学1</t>
    </r>
    <r>
      <rPr>
        <sz val="14"/>
        <color indexed="8"/>
        <rFont val="宋体"/>
        <family val="0"/>
      </rPr>
      <t>5-2班</t>
    </r>
  </si>
  <si>
    <t>肖  静</t>
  </si>
  <si>
    <t>数学16-1班</t>
  </si>
  <si>
    <t>夏  丹</t>
  </si>
  <si>
    <t>数学16-2班</t>
  </si>
  <si>
    <t>文  杰</t>
  </si>
  <si>
    <t>会计专硕2班</t>
  </si>
  <si>
    <t>胡紫阳</t>
  </si>
  <si>
    <t>学术1班</t>
  </si>
  <si>
    <t>徐  欣</t>
  </si>
  <si>
    <t>2016218002</t>
  </si>
  <si>
    <t>马克思主义学院</t>
  </si>
  <si>
    <t>哲学研16</t>
  </si>
  <si>
    <t>18811633516</t>
  </si>
  <si>
    <t>杨佳华</t>
  </si>
  <si>
    <t>2016218003</t>
  </si>
  <si>
    <t>政治学研16</t>
  </si>
  <si>
    <t>支部委员</t>
  </si>
  <si>
    <t>15311586460</t>
  </si>
  <si>
    <t>黄一舟</t>
  </si>
  <si>
    <t>非常规-地质资源与地质工程16级</t>
  </si>
  <si>
    <t>姜佳彤</t>
  </si>
  <si>
    <t>提高采收率</t>
  </si>
  <si>
    <t>曹  峋</t>
  </si>
  <si>
    <t>第一组</t>
  </si>
  <si>
    <t>第二组</t>
  </si>
  <si>
    <t>第六组</t>
  </si>
  <si>
    <t>召集人</t>
  </si>
  <si>
    <t>召集人</t>
  </si>
  <si>
    <t>刘伟丽</t>
  </si>
  <si>
    <r>
      <t>材料1</t>
    </r>
    <r>
      <rPr>
        <b/>
        <sz val="14"/>
        <color indexed="8"/>
        <rFont val="宋体"/>
        <family val="0"/>
      </rPr>
      <t>5-2班</t>
    </r>
  </si>
  <si>
    <t>班委</t>
  </si>
  <si>
    <r>
      <t>应化1</t>
    </r>
    <r>
      <rPr>
        <sz val="14"/>
        <color indexed="8"/>
        <rFont val="宋体"/>
        <family val="0"/>
      </rPr>
      <t>5-2班</t>
    </r>
  </si>
  <si>
    <t>第三组</t>
  </si>
  <si>
    <t>第四组</t>
  </si>
  <si>
    <t>第五组</t>
  </si>
  <si>
    <t>团校座位表</t>
  </si>
  <si>
    <t>杨庚明</t>
  </si>
  <si>
    <t>刘诗琪</t>
  </si>
  <si>
    <t>谢思黔</t>
  </si>
  <si>
    <t>刘鑫涛</t>
  </si>
  <si>
    <t>刘伟丽</t>
  </si>
  <si>
    <t>李思颖</t>
  </si>
  <si>
    <t>第一组</t>
  </si>
  <si>
    <t>第二组</t>
  </si>
  <si>
    <t>第三组</t>
  </si>
  <si>
    <t>第四组</t>
  </si>
  <si>
    <t>第五组</t>
  </si>
  <si>
    <t>第六组</t>
  </si>
  <si>
    <t>徐昕</t>
  </si>
  <si>
    <t>地球物理与信息工程学院</t>
  </si>
  <si>
    <t>测控14-1班</t>
  </si>
  <si>
    <t>无</t>
  </si>
  <si>
    <t>黄适</t>
  </si>
  <si>
    <t>测控16-1班</t>
  </si>
  <si>
    <t>刘禹辰</t>
  </si>
  <si>
    <t>物探16-1班</t>
  </si>
  <si>
    <t>邢天舒</t>
  </si>
  <si>
    <t>地球科学学院</t>
  </si>
  <si>
    <t>环境科学16-2团支部</t>
  </si>
  <si>
    <t>张润泽</t>
  </si>
  <si>
    <t>2016010277</t>
  </si>
  <si>
    <t>石工学院</t>
  </si>
  <si>
    <t>石工16-3班</t>
  </si>
  <si>
    <t>新入团</t>
  </si>
  <si>
    <t>何津</t>
  </si>
  <si>
    <t>石工学院</t>
  </si>
  <si>
    <t>海工15-2班</t>
  </si>
  <si>
    <t>朱玮涛</t>
  </si>
  <si>
    <t>石工15-7创新班</t>
  </si>
  <si>
    <t>王元庆</t>
  </si>
  <si>
    <t>石工15-10卓越班</t>
  </si>
  <si>
    <t>吉文浩</t>
  </si>
  <si>
    <t>海工16-1班</t>
  </si>
  <si>
    <t>孙维峰</t>
  </si>
  <si>
    <t>化工学院</t>
  </si>
  <si>
    <t>李鑫洁</t>
  </si>
  <si>
    <t>17801127358</t>
  </si>
  <si>
    <t>牛瑞英</t>
  </si>
  <si>
    <t>2016011773</t>
  </si>
  <si>
    <t>15399094463</t>
  </si>
  <si>
    <t>查玲春</t>
  </si>
  <si>
    <t>应化16-1</t>
  </si>
  <si>
    <t>理学院</t>
  </si>
  <si>
    <t>达那江.哈吉</t>
  </si>
  <si>
    <t>2016年入团学生</t>
  </si>
  <si>
    <t>主讲老师</t>
  </si>
  <si>
    <t>工作人员</t>
  </si>
  <si>
    <t>新入团</t>
  </si>
  <si>
    <t>第一排</t>
  </si>
  <si>
    <t>第二排</t>
  </si>
  <si>
    <t>第三排</t>
  </si>
  <si>
    <t>第四排</t>
  </si>
  <si>
    <t>第五排</t>
  </si>
  <si>
    <t>第六排</t>
  </si>
  <si>
    <t>第七排</t>
  </si>
  <si>
    <t>第八排</t>
  </si>
  <si>
    <t>第九排</t>
  </si>
  <si>
    <t>第十排</t>
  </si>
  <si>
    <t>第十一排</t>
  </si>
  <si>
    <t>第十二排</t>
  </si>
  <si>
    <t>第十三排</t>
  </si>
  <si>
    <t>第十四排</t>
  </si>
  <si>
    <t>注：同一颜色为同一小组，请同学按图入座，便于分组讨论以及考勤记录。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</si>
</sst>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4"/>
      <name val="仿宋"/>
      <family val="3"/>
    </font>
    <font>
      <sz val="10"/>
      <name val="Arial"/>
      <family val="2"/>
    </font>
    <font>
      <sz val="14"/>
      <name val="Times New Roman"/>
      <family val="1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sz val="28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6"/>
      <color theme="1"/>
      <name val="Calibri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sz val="14"/>
      <name val="Calibri"/>
      <family val="0"/>
    </font>
    <font>
      <b/>
      <sz val="14"/>
      <color indexed="8"/>
      <name val="Calibri"/>
      <family val="0"/>
    </font>
    <font>
      <b/>
      <sz val="14"/>
      <name val="Calibri"/>
      <family val="0"/>
    </font>
    <font>
      <sz val="11"/>
      <color rgb="FFFF0000"/>
      <name val="宋体"/>
      <family val="0"/>
    </font>
    <font>
      <sz val="10"/>
      <color theme="1"/>
      <name val="Calibri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>
        <color rgb="FF0000F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ck">
        <color rgb="FF0000F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8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54" fillId="0" borderId="9" xfId="0" applyFont="1" applyFill="1" applyBorder="1" applyAlignment="1">
      <alignment horizontal="center" vertical="center"/>
    </xf>
    <xf numFmtId="0" fontId="55" fillId="0" borderId="9" xfId="40" applyFont="1" applyFill="1" applyBorder="1" applyAlignment="1">
      <alignment horizontal="center" vertical="center"/>
      <protection/>
    </xf>
    <xf numFmtId="0" fontId="55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5" fillId="33" borderId="9" xfId="0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0" fontId="3" fillId="0" borderId="9" xfId="40" applyFont="1" applyFill="1" applyBorder="1" applyAlignment="1">
      <alignment horizontal="center" vertical="center"/>
      <protection/>
    </xf>
    <xf numFmtId="0" fontId="55" fillId="0" borderId="10" xfId="40" applyFont="1" applyFill="1" applyBorder="1" applyAlignment="1">
      <alignment horizontal="center" vertical="center"/>
      <protection/>
    </xf>
    <xf numFmtId="0" fontId="57" fillId="0" borderId="9" xfId="40" applyFont="1" applyFill="1" applyBorder="1" applyAlignment="1">
      <alignment horizontal="center" vertical="center"/>
      <protection/>
    </xf>
    <xf numFmtId="0" fontId="56" fillId="0" borderId="11" xfId="0" applyFont="1" applyFill="1" applyBorder="1" applyAlignment="1">
      <alignment horizontal="center" vertical="center"/>
    </xf>
    <xf numFmtId="0" fontId="4" fillId="0" borderId="9" xfId="41" applyFont="1" applyFill="1" applyBorder="1" applyAlignment="1">
      <alignment horizontal="center" vertical="center"/>
      <protection/>
    </xf>
    <xf numFmtId="0" fontId="55" fillId="0" borderId="10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5" fillId="0" borderId="12" xfId="40" applyFont="1" applyFill="1" applyBorder="1" applyAlignment="1">
      <alignment horizontal="center" vertical="center"/>
      <protection/>
    </xf>
    <xf numFmtId="0" fontId="56" fillId="0" borderId="12" xfId="0" applyFont="1" applyFill="1" applyBorder="1" applyAlignment="1">
      <alignment horizontal="center" vertical="center"/>
    </xf>
    <xf numFmtId="0" fontId="55" fillId="0" borderId="13" xfId="40" applyFont="1" applyFill="1" applyBorder="1" applyAlignment="1">
      <alignment horizontal="center" vertical="center"/>
      <protection/>
    </xf>
    <xf numFmtId="0" fontId="0" fillId="0" borderId="9" xfId="0" applyBorder="1" applyAlignment="1">
      <alignment vertical="center"/>
    </xf>
    <xf numFmtId="0" fontId="56" fillId="0" borderId="12" xfId="40" applyFont="1" applyFill="1" applyBorder="1" applyAlignment="1">
      <alignment horizontal="center" vertical="center"/>
      <protection/>
    </xf>
    <xf numFmtId="0" fontId="56" fillId="0" borderId="9" xfId="40" applyFont="1" applyFill="1" applyBorder="1" applyAlignment="1">
      <alignment horizontal="center" vertical="center"/>
      <protection/>
    </xf>
    <xf numFmtId="0" fontId="56" fillId="0" borderId="9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8" fillId="0" borderId="12" xfId="40" applyFont="1" applyFill="1" applyBorder="1" applyAlignment="1">
      <alignment horizontal="center" vertical="center"/>
      <protection/>
    </xf>
    <xf numFmtId="0" fontId="56" fillId="0" borderId="9" xfId="40" applyFont="1" applyFill="1" applyBorder="1" applyAlignment="1">
      <alignment horizontal="center" vertical="center"/>
      <protection/>
    </xf>
    <xf numFmtId="0" fontId="59" fillId="0" borderId="9" xfId="40" applyFont="1" applyFill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55" fillId="0" borderId="12" xfId="40" applyFont="1" applyFill="1" applyBorder="1" applyAlignment="1">
      <alignment horizontal="center" vertical="center"/>
      <protection/>
    </xf>
    <xf numFmtId="0" fontId="55" fillId="0" borderId="9" xfId="40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0" fontId="56" fillId="0" borderId="12" xfId="40" applyFont="1" applyFill="1" applyBorder="1" applyAlignment="1">
      <alignment horizontal="center" vertical="center"/>
      <protection/>
    </xf>
    <xf numFmtId="0" fontId="55" fillId="0" borderId="12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7" fillId="0" borderId="9" xfId="40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34" borderId="12" xfId="40" applyFont="1" applyFill="1" applyBorder="1" applyAlignment="1">
      <alignment horizontal="center" vertical="center"/>
      <protection/>
    </xf>
    <xf numFmtId="0" fontId="56" fillId="34" borderId="12" xfId="0" applyFont="1" applyFill="1" applyBorder="1" applyAlignment="1">
      <alignment horizontal="center" vertical="center"/>
    </xf>
    <xf numFmtId="0" fontId="55" fillId="35" borderId="12" xfId="40" applyFont="1" applyFill="1" applyBorder="1" applyAlignment="1">
      <alignment horizontal="center" vertical="center"/>
      <protection/>
    </xf>
    <xf numFmtId="0" fontId="56" fillId="35" borderId="12" xfId="0" applyFont="1" applyFill="1" applyBorder="1" applyAlignment="1">
      <alignment horizontal="center" vertical="center"/>
    </xf>
    <xf numFmtId="0" fontId="58" fillId="35" borderId="12" xfId="40" applyFont="1" applyFill="1" applyBorder="1" applyAlignment="1">
      <alignment horizontal="center" vertical="center"/>
      <protection/>
    </xf>
    <xf numFmtId="0" fontId="55" fillId="35" borderId="14" xfId="0" applyFont="1" applyFill="1" applyBorder="1" applyAlignment="1">
      <alignment horizontal="center" vertical="center"/>
    </xf>
    <xf numFmtId="0" fontId="55" fillId="34" borderId="14" xfId="0" applyFont="1" applyFill="1" applyBorder="1" applyAlignment="1">
      <alignment horizontal="center" vertical="center"/>
    </xf>
    <xf numFmtId="0" fontId="55" fillId="35" borderId="12" xfId="0" applyFont="1" applyFill="1" applyBorder="1" applyAlignment="1">
      <alignment horizontal="center" vertical="center"/>
    </xf>
    <xf numFmtId="0" fontId="55" fillId="35" borderId="13" xfId="40" applyFont="1" applyFill="1" applyBorder="1" applyAlignment="1">
      <alignment horizontal="center" vertical="center"/>
      <protection/>
    </xf>
    <xf numFmtId="0" fontId="55" fillId="36" borderId="12" xfId="40" applyFont="1" applyFill="1" applyBorder="1" applyAlignment="1">
      <alignment horizontal="center" vertical="center"/>
      <protection/>
    </xf>
    <xf numFmtId="0" fontId="56" fillId="36" borderId="12" xfId="40" applyFont="1" applyFill="1" applyBorder="1" applyAlignment="1">
      <alignment horizontal="center" vertical="center"/>
      <protection/>
    </xf>
    <xf numFmtId="0" fontId="55" fillId="36" borderId="9" xfId="40" applyFont="1" applyFill="1" applyBorder="1" applyAlignment="1">
      <alignment horizontal="center" vertical="center"/>
      <protection/>
    </xf>
    <xf numFmtId="0" fontId="55" fillId="36" borderId="13" xfId="40" applyFont="1" applyFill="1" applyBorder="1" applyAlignment="1">
      <alignment horizontal="center" vertical="center"/>
      <protection/>
    </xf>
    <xf numFmtId="0" fontId="55" fillId="37" borderId="12" xfId="40" applyFont="1" applyFill="1" applyBorder="1" applyAlignment="1">
      <alignment horizontal="center" vertical="center"/>
      <protection/>
    </xf>
    <xf numFmtId="0" fontId="56" fillId="37" borderId="12" xfId="40" applyFont="1" applyFill="1" applyBorder="1" applyAlignment="1">
      <alignment horizontal="center" vertical="center"/>
      <protection/>
    </xf>
    <xf numFmtId="0" fontId="55" fillId="37" borderId="14" xfId="0" applyFont="1" applyFill="1" applyBorder="1" applyAlignment="1">
      <alignment horizontal="center" vertical="center"/>
    </xf>
    <xf numFmtId="0" fontId="55" fillId="36" borderId="14" xfId="0" applyFont="1" applyFill="1" applyBorder="1" applyAlignment="1">
      <alignment horizontal="center" vertical="center"/>
    </xf>
    <xf numFmtId="0" fontId="56" fillId="37" borderId="12" xfId="0" applyFont="1" applyFill="1" applyBorder="1" applyAlignment="1">
      <alignment horizontal="center" vertical="center"/>
    </xf>
    <xf numFmtId="0" fontId="55" fillId="37" borderId="13" xfId="40" applyFont="1" applyFill="1" applyBorder="1" applyAlignment="1">
      <alignment horizontal="center" vertical="center"/>
      <protection/>
    </xf>
    <xf numFmtId="0" fontId="55" fillId="37" borderId="12" xfId="0" applyFont="1" applyFill="1" applyBorder="1" applyAlignment="1">
      <alignment horizontal="center" vertical="center"/>
    </xf>
    <xf numFmtId="0" fontId="55" fillId="38" borderId="12" xfId="40" applyFont="1" applyFill="1" applyBorder="1" applyAlignment="1">
      <alignment horizontal="center" vertical="center"/>
      <protection/>
    </xf>
    <xf numFmtId="0" fontId="55" fillId="39" borderId="12" xfId="40" applyFont="1" applyFill="1" applyBorder="1" applyAlignment="1">
      <alignment horizontal="center" vertical="center"/>
      <protection/>
    </xf>
    <xf numFmtId="0" fontId="55" fillId="39" borderId="13" xfId="40" applyFont="1" applyFill="1" applyBorder="1" applyAlignment="1">
      <alignment horizontal="center" vertical="center"/>
      <protection/>
    </xf>
    <xf numFmtId="0" fontId="56" fillId="38" borderId="12" xfId="0" applyFont="1" applyFill="1" applyBorder="1" applyAlignment="1">
      <alignment horizontal="center" vertical="center"/>
    </xf>
    <xf numFmtId="0" fontId="56" fillId="39" borderId="12" xfId="40" applyFont="1" applyFill="1" applyBorder="1" applyAlignment="1">
      <alignment horizontal="center" vertical="center"/>
      <protection/>
    </xf>
    <xf numFmtId="0" fontId="56" fillId="39" borderId="12" xfId="0" applyFont="1" applyFill="1" applyBorder="1" applyAlignment="1">
      <alignment horizontal="center" vertical="center"/>
    </xf>
    <xf numFmtId="0" fontId="0" fillId="38" borderId="9" xfId="40" applyNumberFormat="1" applyFont="1" applyFill="1" applyBorder="1" applyAlignment="1">
      <alignment horizontal="center" vertical="center"/>
      <protection/>
    </xf>
    <xf numFmtId="0" fontId="60" fillId="40" borderId="0" xfId="0" applyFont="1" applyFill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55" fillId="0" borderId="17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55" fillId="15" borderId="9" xfId="40" applyFont="1" applyFill="1" applyBorder="1" applyAlignment="1">
      <alignment horizontal="center" vertical="center"/>
      <protection/>
    </xf>
    <xf numFmtId="0" fontId="55" fillId="0" borderId="15" xfId="40" applyFont="1" applyFill="1" applyBorder="1" applyAlignment="1">
      <alignment horizontal="center" vertical="center"/>
      <protection/>
    </xf>
    <xf numFmtId="0" fontId="55" fillId="0" borderId="16" xfId="40" applyFont="1" applyFill="1" applyBorder="1" applyAlignment="1">
      <alignment horizontal="center" vertical="center"/>
      <protection/>
    </xf>
    <xf numFmtId="0" fontId="55" fillId="0" borderId="10" xfId="40" applyFont="1" applyFill="1" applyBorder="1" applyAlignment="1">
      <alignment horizontal="center" vertical="center"/>
      <protection/>
    </xf>
    <xf numFmtId="0" fontId="61" fillId="0" borderId="9" xfId="40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13" xfId="42"/>
    <cellStyle name="常规 3" xfId="43"/>
    <cellStyle name="常规 4" xfId="44"/>
    <cellStyle name="常规 9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H184"/>
  <sheetViews>
    <sheetView showGridLines="0" tabSelected="1" zoomScaleSheetLayoutView="100" zoomScalePageLayoutView="0" workbookViewId="0" topLeftCell="A1">
      <selection activeCell="K11" sqref="K11"/>
    </sheetView>
  </sheetViews>
  <sheetFormatPr defaultColWidth="9.00390625" defaultRowHeight="14.25"/>
  <cols>
    <col min="1" max="1" width="16.00390625" style="17" customWidth="1"/>
    <col min="2" max="2" width="9.875" style="0" customWidth="1"/>
    <col min="3" max="3" width="15.375" style="0" customWidth="1"/>
    <col min="4" max="4" width="26.375" style="0" customWidth="1"/>
    <col min="5" max="5" width="32.00390625" style="0" customWidth="1"/>
    <col min="6" max="7" width="19.375" style="0" customWidth="1"/>
  </cols>
  <sheetData>
    <row r="1" spans="1:8" ht="22.5">
      <c r="A1" s="85" t="s">
        <v>0</v>
      </c>
      <c r="B1" s="86"/>
      <c r="C1" s="86"/>
      <c r="D1" s="86"/>
      <c r="E1" s="86"/>
      <c r="F1" s="86"/>
      <c r="G1" s="86"/>
      <c r="H1" s="87"/>
    </row>
    <row r="2" spans="1:8" ht="20.25">
      <c r="A2" s="1" t="s">
        <v>1</v>
      </c>
      <c r="B2" s="13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8.75">
      <c r="A3" s="69" t="s">
        <v>379</v>
      </c>
      <c r="B3" s="14" t="s">
        <v>9</v>
      </c>
      <c r="C3" s="2">
        <v>2016010019</v>
      </c>
      <c r="D3" s="2" t="s">
        <v>10</v>
      </c>
      <c r="E3" s="2" t="s">
        <v>11</v>
      </c>
      <c r="F3" s="2" t="s">
        <v>12</v>
      </c>
      <c r="G3" s="2">
        <v>18811596525</v>
      </c>
      <c r="H3" s="3"/>
    </row>
    <row r="4" spans="1:8" ht="18.75">
      <c r="A4" s="69"/>
      <c r="B4" s="14" t="s">
        <v>13</v>
      </c>
      <c r="C4" s="2">
        <v>2016010024</v>
      </c>
      <c r="D4" s="2" t="s">
        <v>10</v>
      </c>
      <c r="E4" s="2" t="s">
        <v>11</v>
      </c>
      <c r="F4" s="2" t="s">
        <v>14</v>
      </c>
      <c r="G4" s="2">
        <v>15801052213</v>
      </c>
      <c r="H4" s="3"/>
    </row>
    <row r="5" spans="1:8" ht="18.75">
      <c r="A5" s="69"/>
      <c r="B5" s="14" t="s">
        <v>15</v>
      </c>
      <c r="C5" s="2">
        <v>2016010060</v>
      </c>
      <c r="D5" s="2" t="s">
        <v>10</v>
      </c>
      <c r="E5" s="2" t="s">
        <v>16</v>
      </c>
      <c r="F5" s="2" t="s">
        <v>12</v>
      </c>
      <c r="G5" s="2">
        <v>15611786213</v>
      </c>
      <c r="H5" s="3"/>
    </row>
    <row r="6" spans="1:8" ht="18.75">
      <c r="A6" s="69"/>
      <c r="B6" s="14" t="s">
        <v>17</v>
      </c>
      <c r="C6" s="2">
        <v>2016010046</v>
      </c>
      <c r="D6" s="2" t="s">
        <v>10</v>
      </c>
      <c r="E6" s="2" t="s">
        <v>16</v>
      </c>
      <c r="F6" s="2" t="s">
        <v>14</v>
      </c>
      <c r="G6" s="2">
        <v>15611786123</v>
      </c>
      <c r="H6" s="3"/>
    </row>
    <row r="7" spans="1:8" ht="18.75">
      <c r="A7" s="69"/>
      <c r="B7" s="15" t="s">
        <v>18</v>
      </c>
      <c r="C7" s="4" t="s">
        <v>19</v>
      </c>
      <c r="D7" s="4" t="s">
        <v>20</v>
      </c>
      <c r="E7" s="4" t="s">
        <v>21</v>
      </c>
      <c r="F7" s="4" t="s">
        <v>22</v>
      </c>
      <c r="G7" s="4" t="s">
        <v>23</v>
      </c>
      <c r="H7" s="4" t="s">
        <v>24</v>
      </c>
    </row>
    <row r="8" spans="1:8" ht="18.75">
      <c r="A8" s="69"/>
      <c r="B8" s="14" t="s">
        <v>25</v>
      </c>
      <c r="C8" s="2" t="s">
        <v>26</v>
      </c>
      <c r="D8" s="2" t="s">
        <v>20</v>
      </c>
      <c r="E8" s="2" t="s">
        <v>21</v>
      </c>
      <c r="F8" s="2" t="s">
        <v>27</v>
      </c>
      <c r="G8" s="2" t="s">
        <v>28</v>
      </c>
      <c r="H8" s="3"/>
    </row>
    <row r="9" spans="1:8" ht="18.75">
      <c r="A9" s="69"/>
      <c r="B9" s="14" t="s">
        <v>29</v>
      </c>
      <c r="C9" s="2">
        <v>2016010341</v>
      </c>
      <c r="D9" s="2" t="s">
        <v>20</v>
      </c>
      <c r="E9" s="2" t="s">
        <v>30</v>
      </c>
      <c r="F9" s="2" t="s">
        <v>22</v>
      </c>
      <c r="G9" s="2">
        <v>18611436304</v>
      </c>
      <c r="H9" s="4"/>
    </row>
    <row r="10" spans="1:8" ht="18.75">
      <c r="A10" s="69"/>
      <c r="B10" s="14" t="s">
        <v>31</v>
      </c>
      <c r="C10" s="2">
        <v>2016010361</v>
      </c>
      <c r="D10" s="2" t="s">
        <v>20</v>
      </c>
      <c r="E10" s="2" t="s">
        <v>30</v>
      </c>
      <c r="F10" s="2" t="s">
        <v>27</v>
      </c>
      <c r="G10" s="2">
        <v>15385269080</v>
      </c>
      <c r="H10" s="3"/>
    </row>
    <row r="11" spans="1:8" ht="18.75">
      <c r="A11" s="69"/>
      <c r="B11" s="14" t="s">
        <v>32</v>
      </c>
      <c r="C11" s="2">
        <v>2016010408</v>
      </c>
      <c r="D11" s="2" t="s">
        <v>33</v>
      </c>
      <c r="E11" s="2" t="s">
        <v>34</v>
      </c>
      <c r="F11" s="2" t="s">
        <v>22</v>
      </c>
      <c r="G11" s="2">
        <v>15611789916</v>
      </c>
      <c r="H11" s="5"/>
    </row>
    <row r="12" spans="1:8" ht="18.75">
      <c r="A12" s="69"/>
      <c r="B12" s="14" t="s">
        <v>35</v>
      </c>
      <c r="C12" s="2">
        <v>2016010413</v>
      </c>
      <c r="D12" s="2" t="s">
        <v>33</v>
      </c>
      <c r="E12" s="2" t="s">
        <v>34</v>
      </c>
      <c r="F12" s="2" t="s">
        <v>36</v>
      </c>
      <c r="G12" s="2">
        <v>17801127059</v>
      </c>
      <c r="H12" s="3"/>
    </row>
    <row r="13" spans="1:8" ht="18.75">
      <c r="A13" s="69"/>
      <c r="B13" s="14" t="s">
        <v>37</v>
      </c>
      <c r="C13" s="2">
        <v>2016010458</v>
      </c>
      <c r="D13" s="2" t="s">
        <v>33</v>
      </c>
      <c r="E13" s="2" t="s">
        <v>38</v>
      </c>
      <c r="F13" s="2" t="s">
        <v>36</v>
      </c>
      <c r="G13" s="2">
        <v>18195551154</v>
      </c>
      <c r="H13" s="4"/>
    </row>
    <row r="14" spans="1:8" ht="18.75">
      <c r="A14" s="69"/>
      <c r="B14" s="14" t="s">
        <v>39</v>
      </c>
      <c r="C14" s="2">
        <v>2016010435</v>
      </c>
      <c r="D14" s="2" t="s">
        <v>33</v>
      </c>
      <c r="E14" s="2" t="s">
        <v>38</v>
      </c>
      <c r="F14" s="2" t="s">
        <v>22</v>
      </c>
      <c r="G14" s="2">
        <v>15611790215</v>
      </c>
      <c r="H14" s="6"/>
    </row>
    <row r="15" spans="1:8" ht="18.75">
      <c r="A15" s="69"/>
      <c r="B15" s="14" t="s">
        <v>40</v>
      </c>
      <c r="C15" s="2">
        <v>2016010493</v>
      </c>
      <c r="D15" s="2" t="s">
        <v>33</v>
      </c>
      <c r="E15" s="2" t="s">
        <v>41</v>
      </c>
      <c r="F15" s="2" t="s">
        <v>22</v>
      </c>
      <c r="G15" s="2" t="s">
        <v>42</v>
      </c>
      <c r="H15" s="6"/>
    </row>
    <row r="16" spans="1:8" ht="18.75">
      <c r="A16" s="69"/>
      <c r="B16" s="14" t="s">
        <v>43</v>
      </c>
      <c r="C16" s="2">
        <v>2016010490</v>
      </c>
      <c r="D16" s="2" t="s">
        <v>33</v>
      </c>
      <c r="E16" s="2" t="s">
        <v>41</v>
      </c>
      <c r="F16" s="2" t="s">
        <v>44</v>
      </c>
      <c r="G16" s="2">
        <v>13820229607</v>
      </c>
      <c r="H16" s="6"/>
    </row>
    <row r="17" spans="1:8" ht="18.75">
      <c r="A17" s="69"/>
      <c r="B17" s="14" t="s">
        <v>45</v>
      </c>
      <c r="C17" s="2" t="s">
        <v>46</v>
      </c>
      <c r="D17" s="2" t="s">
        <v>47</v>
      </c>
      <c r="E17" s="2" t="s">
        <v>48</v>
      </c>
      <c r="F17" s="2" t="s">
        <v>36</v>
      </c>
      <c r="G17" s="2">
        <v>18811598735</v>
      </c>
      <c r="H17" s="3"/>
    </row>
    <row r="18" spans="1:8" ht="18.75">
      <c r="A18" s="69"/>
      <c r="B18" s="15" t="s">
        <v>49</v>
      </c>
      <c r="C18" s="4" t="s">
        <v>50</v>
      </c>
      <c r="D18" s="4" t="s">
        <v>47</v>
      </c>
      <c r="E18" s="4" t="s">
        <v>48</v>
      </c>
      <c r="F18" s="4" t="s">
        <v>22</v>
      </c>
      <c r="G18" s="4">
        <v>18811599397</v>
      </c>
      <c r="H18" s="4" t="s">
        <v>24</v>
      </c>
    </row>
    <row r="19" spans="1:8" ht="18.75">
      <c r="A19" s="69"/>
      <c r="B19" s="14" t="s">
        <v>51</v>
      </c>
      <c r="C19" s="2" t="s">
        <v>52</v>
      </c>
      <c r="D19" s="2" t="s">
        <v>47</v>
      </c>
      <c r="E19" s="2" t="s">
        <v>53</v>
      </c>
      <c r="F19" s="2" t="s">
        <v>36</v>
      </c>
      <c r="G19" s="2">
        <v>15994905100</v>
      </c>
      <c r="H19" s="3"/>
    </row>
    <row r="20" spans="1:8" ht="18.75">
      <c r="A20" s="69"/>
      <c r="B20" s="14" t="s">
        <v>54</v>
      </c>
      <c r="C20" s="2" t="s">
        <v>55</v>
      </c>
      <c r="D20" s="2" t="s">
        <v>47</v>
      </c>
      <c r="E20" s="2" t="s">
        <v>53</v>
      </c>
      <c r="F20" s="2" t="s">
        <v>22</v>
      </c>
      <c r="G20" s="2">
        <v>17343069526</v>
      </c>
      <c r="H20" s="3"/>
    </row>
    <row r="21" spans="1:8" ht="18.75">
      <c r="A21" s="69"/>
      <c r="B21" s="14" t="s">
        <v>56</v>
      </c>
      <c r="C21" s="2" t="s">
        <v>57</v>
      </c>
      <c r="D21" s="2" t="s">
        <v>47</v>
      </c>
      <c r="E21" s="2" t="s">
        <v>58</v>
      </c>
      <c r="F21" s="2" t="s">
        <v>36</v>
      </c>
      <c r="G21" s="2">
        <v>15611800372</v>
      </c>
      <c r="H21" s="3"/>
    </row>
    <row r="22" spans="1:8" ht="18.75">
      <c r="A22" s="69"/>
      <c r="B22" s="14" t="s">
        <v>59</v>
      </c>
      <c r="C22" s="2" t="s">
        <v>60</v>
      </c>
      <c r="D22" s="2" t="s">
        <v>47</v>
      </c>
      <c r="E22" s="2" t="s">
        <v>58</v>
      </c>
      <c r="F22" s="2" t="s">
        <v>22</v>
      </c>
      <c r="G22" s="2">
        <v>18813192871</v>
      </c>
      <c r="H22" s="3"/>
    </row>
    <row r="23" spans="1:8" ht="18.75">
      <c r="A23" s="69"/>
      <c r="B23" s="14" t="s">
        <v>61</v>
      </c>
      <c r="C23" s="2">
        <v>2016011107</v>
      </c>
      <c r="D23" s="2" t="s">
        <v>62</v>
      </c>
      <c r="E23" s="7" t="s">
        <v>63</v>
      </c>
      <c r="F23" s="2" t="s">
        <v>36</v>
      </c>
      <c r="G23" s="2">
        <v>13051128988</v>
      </c>
      <c r="H23" s="3"/>
    </row>
    <row r="24" spans="1:8" ht="18.75">
      <c r="A24" s="69"/>
      <c r="B24" s="14" t="s">
        <v>64</v>
      </c>
      <c r="C24" s="2">
        <v>2016011101</v>
      </c>
      <c r="D24" s="2" t="s">
        <v>62</v>
      </c>
      <c r="E24" s="7" t="s">
        <v>65</v>
      </c>
      <c r="F24" s="2" t="s">
        <v>22</v>
      </c>
      <c r="G24" s="2">
        <v>15510650299</v>
      </c>
      <c r="H24" s="3"/>
    </row>
    <row r="25" spans="1:8" ht="18.75">
      <c r="A25" s="69"/>
      <c r="B25" s="14" t="s">
        <v>66</v>
      </c>
      <c r="C25" s="2">
        <v>2016011132</v>
      </c>
      <c r="D25" s="2" t="s">
        <v>62</v>
      </c>
      <c r="E25" s="7" t="s">
        <v>67</v>
      </c>
      <c r="F25" s="2" t="s">
        <v>36</v>
      </c>
      <c r="G25" s="2">
        <v>13051178688</v>
      </c>
      <c r="H25" s="3"/>
    </row>
    <row r="26" spans="1:8" ht="18.75">
      <c r="A26" s="69"/>
      <c r="B26" s="14" t="s">
        <v>68</v>
      </c>
      <c r="C26" s="2">
        <v>2016011112</v>
      </c>
      <c r="D26" s="2" t="s">
        <v>62</v>
      </c>
      <c r="E26" s="7" t="s">
        <v>67</v>
      </c>
      <c r="F26" s="2" t="s">
        <v>22</v>
      </c>
      <c r="G26" s="2">
        <v>13562261026</v>
      </c>
      <c r="H26" s="3"/>
    </row>
    <row r="27" spans="1:8" ht="18.75">
      <c r="A27" s="69"/>
      <c r="B27" s="14" t="s">
        <v>69</v>
      </c>
      <c r="C27" s="2">
        <v>2016215018</v>
      </c>
      <c r="D27" s="2" t="s">
        <v>62</v>
      </c>
      <c r="E27" s="2" t="s">
        <v>70</v>
      </c>
      <c r="F27" s="2" t="s">
        <v>22</v>
      </c>
      <c r="G27" s="2">
        <v>13261638816</v>
      </c>
      <c r="H27" s="3"/>
    </row>
    <row r="28" spans="1:8" ht="18.75">
      <c r="A28" s="69"/>
      <c r="B28" s="14" t="s">
        <v>71</v>
      </c>
      <c r="C28" s="2">
        <v>2016011444</v>
      </c>
      <c r="D28" s="2" t="s">
        <v>72</v>
      </c>
      <c r="E28" s="2" t="s">
        <v>73</v>
      </c>
      <c r="F28" s="2" t="s">
        <v>22</v>
      </c>
      <c r="G28" s="2" t="s">
        <v>74</v>
      </c>
      <c r="H28" s="3"/>
    </row>
    <row r="29" spans="1:8" ht="18.75">
      <c r="A29" s="69"/>
      <c r="B29" s="14" t="s">
        <v>75</v>
      </c>
      <c r="C29" s="2">
        <v>2016011471</v>
      </c>
      <c r="D29" s="2" t="s">
        <v>72</v>
      </c>
      <c r="E29" s="2" t="s">
        <v>76</v>
      </c>
      <c r="F29" s="2" t="s">
        <v>22</v>
      </c>
      <c r="G29" s="2">
        <v>15611802535</v>
      </c>
      <c r="H29" s="3"/>
    </row>
    <row r="30" spans="1:8" ht="19.5" thickBot="1">
      <c r="A30" s="69"/>
      <c r="B30" s="23" t="s">
        <v>77</v>
      </c>
      <c r="C30" s="24">
        <v>2016011504</v>
      </c>
      <c r="D30" s="24" t="s">
        <v>72</v>
      </c>
      <c r="E30" s="24" t="s">
        <v>78</v>
      </c>
      <c r="F30" s="24" t="s">
        <v>22</v>
      </c>
      <c r="G30" s="24">
        <v>15611811003</v>
      </c>
      <c r="H30" s="24"/>
    </row>
    <row r="31" spans="1:8" ht="19.5" thickTop="1">
      <c r="A31" s="69" t="s">
        <v>380</v>
      </c>
      <c r="B31" s="14" t="s">
        <v>79</v>
      </c>
      <c r="C31" s="2">
        <v>2016011736</v>
      </c>
      <c r="D31" s="2" t="s">
        <v>80</v>
      </c>
      <c r="E31" s="2" t="s">
        <v>81</v>
      </c>
      <c r="F31" s="2" t="s">
        <v>12</v>
      </c>
      <c r="G31" s="2">
        <v>15911053529</v>
      </c>
      <c r="H31" s="3"/>
    </row>
    <row r="32" spans="1:8" ht="18.75">
      <c r="A32" s="69"/>
      <c r="B32" s="14" t="s">
        <v>82</v>
      </c>
      <c r="C32" s="2">
        <v>2016011734</v>
      </c>
      <c r="D32" s="2" t="s">
        <v>80</v>
      </c>
      <c r="E32" s="2" t="s">
        <v>81</v>
      </c>
      <c r="F32" s="2" t="s">
        <v>83</v>
      </c>
      <c r="G32" s="2">
        <v>15611805767</v>
      </c>
      <c r="H32" s="3"/>
    </row>
    <row r="33" spans="1:8" ht="18.75">
      <c r="A33" s="69"/>
      <c r="B33" s="14" t="s">
        <v>84</v>
      </c>
      <c r="C33" s="2">
        <v>2016011794</v>
      </c>
      <c r="D33" s="2" t="s">
        <v>80</v>
      </c>
      <c r="E33" s="2" t="s">
        <v>85</v>
      </c>
      <c r="F33" s="2" t="s">
        <v>12</v>
      </c>
      <c r="G33" s="2">
        <v>17801127276</v>
      </c>
      <c r="H33" s="3"/>
    </row>
    <row r="34" spans="1:8" ht="18.75">
      <c r="A34" s="69"/>
      <c r="B34" s="14" t="s">
        <v>86</v>
      </c>
      <c r="C34" s="2">
        <v>2016011800</v>
      </c>
      <c r="D34" s="2" t="s">
        <v>80</v>
      </c>
      <c r="E34" s="2" t="s">
        <v>85</v>
      </c>
      <c r="F34" s="2" t="s">
        <v>83</v>
      </c>
      <c r="G34" s="2">
        <v>15611816168</v>
      </c>
      <c r="H34" s="3"/>
    </row>
    <row r="35" spans="1:8" ht="18.75">
      <c r="A35" s="69"/>
      <c r="B35" s="18" t="s">
        <v>87</v>
      </c>
      <c r="C35" s="19" t="s">
        <v>88</v>
      </c>
      <c r="D35" s="19" t="s">
        <v>89</v>
      </c>
      <c r="E35" s="19" t="s">
        <v>90</v>
      </c>
      <c r="F35" s="19" t="s">
        <v>22</v>
      </c>
      <c r="G35" s="19">
        <v>18531906330</v>
      </c>
      <c r="H35" s="20" t="s">
        <v>383</v>
      </c>
    </row>
    <row r="36" spans="1:8" ht="18.75">
      <c r="A36" s="69"/>
      <c r="B36" s="2" t="s">
        <v>91</v>
      </c>
      <c r="C36" s="2" t="s">
        <v>92</v>
      </c>
      <c r="D36" s="2" t="s">
        <v>89</v>
      </c>
      <c r="E36" s="2" t="s">
        <v>90</v>
      </c>
      <c r="F36" s="2" t="s">
        <v>22</v>
      </c>
      <c r="G36" s="2">
        <v>15652913712</v>
      </c>
      <c r="H36" s="3"/>
    </row>
    <row r="37" spans="1:8" ht="18.75">
      <c r="A37" s="69"/>
      <c r="B37" s="16" t="s">
        <v>93</v>
      </c>
      <c r="C37" s="8">
        <v>2016010081</v>
      </c>
      <c r="D37" s="8" t="s">
        <v>10</v>
      </c>
      <c r="E37" s="8" t="s">
        <v>94</v>
      </c>
      <c r="F37" s="8" t="s">
        <v>12</v>
      </c>
      <c r="G37" s="8">
        <v>18813198260</v>
      </c>
      <c r="H37" s="12"/>
    </row>
    <row r="38" spans="1:8" ht="18.75">
      <c r="A38" s="69"/>
      <c r="B38" s="14" t="s">
        <v>95</v>
      </c>
      <c r="C38" s="2">
        <v>2016010069</v>
      </c>
      <c r="D38" s="2" t="s">
        <v>10</v>
      </c>
      <c r="E38" s="2" t="s">
        <v>94</v>
      </c>
      <c r="F38" s="2" t="s">
        <v>14</v>
      </c>
      <c r="G38" s="2">
        <v>13072665296</v>
      </c>
      <c r="H38" s="4"/>
    </row>
    <row r="39" spans="1:8" ht="18.75">
      <c r="A39" s="69"/>
      <c r="B39" s="14" t="s">
        <v>96</v>
      </c>
      <c r="C39" s="2">
        <v>2016010101</v>
      </c>
      <c r="D39" s="2" t="s">
        <v>10</v>
      </c>
      <c r="E39" s="2" t="s">
        <v>97</v>
      </c>
      <c r="F39" s="2" t="s">
        <v>12</v>
      </c>
      <c r="G39" s="2">
        <v>13051157966</v>
      </c>
      <c r="H39" s="3"/>
    </row>
    <row r="40" spans="1:8" ht="18.75">
      <c r="A40" s="69"/>
      <c r="B40" s="14" t="s">
        <v>98</v>
      </c>
      <c r="C40" s="2">
        <v>2016010115</v>
      </c>
      <c r="D40" s="2" t="s">
        <v>10</v>
      </c>
      <c r="E40" s="2" t="s">
        <v>97</v>
      </c>
      <c r="F40" s="2" t="s">
        <v>14</v>
      </c>
      <c r="G40" s="2">
        <v>13506912951</v>
      </c>
      <c r="H40" s="3"/>
    </row>
    <row r="41" spans="1:8" ht="18.75">
      <c r="A41" s="69"/>
      <c r="B41" s="14" t="s">
        <v>99</v>
      </c>
      <c r="C41" s="2" t="s">
        <v>100</v>
      </c>
      <c r="D41" s="2" t="s">
        <v>20</v>
      </c>
      <c r="E41" s="2" t="s">
        <v>101</v>
      </c>
      <c r="F41" s="2" t="s">
        <v>22</v>
      </c>
      <c r="G41" s="2">
        <v>15911052700</v>
      </c>
      <c r="H41" s="3"/>
    </row>
    <row r="42" spans="1:8" ht="18.75">
      <c r="A42" s="69"/>
      <c r="B42" s="14" t="s">
        <v>102</v>
      </c>
      <c r="C42" s="2" t="s">
        <v>103</v>
      </c>
      <c r="D42" s="2" t="s">
        <v>20</v>
      </c>
      <c r="E42" s="2" t="s">
        <v>101</v>
      </c>
      <c r="F42" s="2" t="s">
        <v>27</v>
      </c>
      <c r="G42" s="2">
        <v>18210352563</v>
      </c>
      <c r="H42" s="3"/>
    </row>
    <row r="43" spans="1:8" ht="18.75">
      <c r="A43" s="69"/>
      <c r="B43" s="14" t="s">
        <v>104</v>
      </c>
      <c r="C43" s="2" t="s">
        <v>105</v>
      </c>
      <c r="D43" s="2" t="s">
        <v>20</v>
      </c>
      <c r="E43" s="2" t="s">
        <v>106</v>
      </c>
      <c r="F43" s="2" t="s">
        <v>22</v>
      </c>
      <c r="G43" s="2">
        <v>15611787907</v>
      </c>
      <c r="H43" s="3"/>
    </row>
    <row r="44" spans="1:8" ht="18.75">
      <c r="A44" s="69"/>
      <c r="B44" s="14" t="s">
        <v>107</v>
      </c>
      <c r="C44" s="2" t="s">
        <v>108</v>
      </c>
      <c r="D44" s="2" t="s">
        <v>20</v>
      </c>
      <c r="E44" s="2" t="s">
        <v>106</v>
      </c>
      <c r="F44" s="2" t="s">
        <v>44</v>
      </c>
      <c r="G44" s="2">
        <v>13263156688</v>
      </c>
      <c r="H44" s="3"/>
    </row>
    <row r="45" spans="1:8" ht="18.75">
      <c r="A45" s="69"/>
      <c r="B45" s="14" t="s">
        <v>109</v>
      </c>
      <c r="C45" s="2">
        <v>2016010430</v>
      </c>
      <c r="D45" s="2" t="s">
        <v>33</v>
      </c>
      <c r="E45" s="2" t="s">
        <v>110</v>
      </c>
      <c r="F45" s="2" t="s">
        <v>36</v>
      </c>
      <c r="G45" s="2">
        <v>15802869965</v>
      </c>
      <c r="H45" s="5"/>
    </row>
    <row r="46" spans="1:8" ht="18.75">
      <c r="A46" s="69"/>
      <c r="B46" s="14" t="s">
        <v>111</v>
      </c>
      <c r="C46" s="2">
        <v>2016010935</v>
      </c>
      <c r="D46" s="2" t="s">
        <v>33</v>
      </c>
      <c r="E46" s="2" t="s">
        <v>110</v>
      </c>
      <c r="F46" s="2" t="s">
        <v>22</v>
      </c>
      <c r="G46" s="2">
        <v>15611818166</v>
      </c>
      <c r="H46" s="3"/>
    </row>
    <row r="47" spans="1:8" ht="18.75">
      <c r="A47" s="69"/>
      <c r="B47" s="14" t="s">
        <v>112</v>
      </c>
      <c r="C47" s="2">
        <v>2016010627</v>
      </c>
      <c r="D47" s="2" t="s">
        <v>33</v>
      </c>
      <c r="E47" s="2" t="s">
        <v>113</v>
      </c>
      <c r="F47" s="2" t="s">
        <v>36</v>
      </c>
      <c r="G47" s="2">
        <v>15611792331</v>
      </c>
      <c r="H47" s="3"/>
    </row>
    <row r="48" spans="1:8" ht="18.75">
      <c r="A48" s="69"/>
      <c r="B48" s="14" t="s">
        <v>114</v>
      </c>
      <c r="C48" s="2">
        <v>2016010608</v>
      </c>
      <c r="D48" s="2" t="s">
        <v>33</v>
      </c>
      <c r="E48" s="2" t="s">
        <v>113</v>
      </c>
      <c r="F48" s="2" t="s">
        <v>22</v>
      </c>
      <c r="G48" s="2">
        <v>15611792180</v>
      </c>
      <c r="H48" s="6"/>
    </row>
    <row r="49" spans="1:8" ht="18.75">
      <c r="A49" s="69"/>
      <c r="B49" s="14" t="s">
        <v>115</v>
      </c>
      <c r="C49" s="2">
        <v>2016010632</v>
      </c>
      <c r="D49" s="2" t="s">
        <v>33</v>
      </c>
      <c r="E49" s="2" t="s">
        <v>116</v>
      </c>
      <c r="F49" s="2" t="s">
        <v>36</v>
      </c>
      <c r="G49" s="2">
        <v>15611792388</v>
      </c>
      <c r="H49" s="6"/>
    </row>
    <row r="50" spans="1:8" ht="18.75">
      <c r="A50" s="69"/>
      <c r="B50" s="14" t="s">
        <v>117</v>
      </c>
      <c r="C50" s="2">
        <v>2016010642</v>
      </c>
      <c r="D50" s="2" t="s">
        <v>33</v>
      </c>
      <c r="E50" s="2" t="s">
        <v>116</v>
      </c>
      <c r="F50" s="2" t="s">
        <v>22</v>
      </c>
      <c r="G50" s="2">
        <v>15611792590</v>
      </c>
      <c r="H50" s="6"/>
    </row>
    <row r="51" spans="1:8" ht="18.75">
      <c r="A51" s="69"/>
      <c r="B51" s="18" t="s">
        <v>118</v>
      </c>
      <c r="C51" s="19" t="s">
        <v>119</v>
      </c>
      <c r="D51" s="19" t="s">
        <v>47</v>
      </c>
      <c r="E51" s="19" t="s">
        <v>120</v>
      </c>
      <c r="F51" s="19" t="s">
        <v>22</v>
      </c>
      <c r="G51" s="19">
        <v>18811597325</v>
      </c>
      <c r="H51" s="20" t="s">
        <v>382</v>
      </c>
    </row>
    <row r="52" spans="1:8" ht="18.75">
      <c r="A52" s="69"/>
      <c r="B52" s="14" t="s">
        <v>121</v>
      </c>
      <c r="C52" s="2" t="s">
        <v>122</v>
      </c>
      <c r="D52" s="2" t="s">
        <v>47</v>
      </c>
      <c r="E52" s="2" t="s">
        <v>120</v>
      </c>
      <c r="F52" s="2" t="s">
        <v>36</v>
      </c>
      <c r="G52" s="2">
        <v>13051115966</v>
      </c>
      <c r="H52" s="3"/>
    </row>
    <row r="53" spans="1:8" ht="18.75">
      <c r="A53" s="69"/>
      <c r="B53" s="14" t="s">
        <v>384</v>
      </c>
      <c r="C53" s="2" t="s">
        <v>123</v>
      </c>
      <c r="D53" s="2" t="s">
        <v>47</v>
      </c>
      <c r="E53" s="2" t="s">
        <v>124</v>
      </c>
      <c r="F53" s="2" t="s">
        <v>22</v>
      </c>
      <c r="G53" s="2">
        <v>18811599057</v>
      </c>
      <c r="H53" s="4"/>
    </row>
    <row r="54" spans="1:8" ht="18.75">
      <c r="A54" s="69"/>
      <c r="B54" s="14" t="s">
        <v>125</v>
      </c>
      <c r="C54" s="2">
        <v>2016010777</v>
      </c>
      <c r="D54" s="2" t="s">
        <v>47</v>
      </c>
      <c r="E54" s="2" t="s">
        <v>124</v>
      </c>
      <c r="F54" s="2" t="s">
        <v>36</v>
      </c>
      <c r="G54" s="2" t="s">
        <v>126</v>
      </c>
      <c r="H54" s="3"/>
    </row>
    <row r="55" spans="1:8" ht="18.75">
      <c r="A55" s="69"/>
      <c r="B55" s="14" t="s">
        <v>127</v>
      </c>
      <c r="C55" s="2" t="s">
        <v>128</v>
      </c>
      <c r="D55" s="2" t="s">
        <v>47</v>
      </c>
      <c r="E55" s="2" t="s">
        <v>129</v>
      </c>
      <c r="F55" s="2" t="s">
        <v>22</v>
      </c>
      <c r="G55" s="2" t="s">
        <v>130</v>
      </c>
      <c r="H55" s="3"/>
    </row>
    <row r="56" spans="1:8" ht="18.75">
      <c r="A56" s="69"/>
      <c r="B56" s="14" t="s">
        <v>131</v>
      </c>
      <c r="C56" s="2">
        <v>2016010802</v>
      </c>
      <c r="D56" s="2" t="s">
        <v>47</v>
      </c>
      <c r="E56" s="2" t="s">
        <v>129</v>
      </c>
      <c r="F56" s="2" t="s">
        <v>36</v>
      </c>
      <c r="G56" s="2" t="s">
        <v>132</v>
      </c>
      <c r="H56" s="3"/>
    </row>
    <row r="57" spans="1:8" ht="18.75">
      <c r="A57" s="69"/>
      <c r="B57" s="14" t="s">
        <v>133</v>
      </c>
      <c r="C57" s="2">
        <v>2016011380</v>
      </c>
      <c r="D57" s="2" t="s">
        <v>62</v>
      </c>
      <c r="E57" s="2" t="s">
        <v>134</v>
      </c>
      <c r="F57" s="2" t="s">
        <v>22</v>
      </c>
      <c r="G57" s="2">
        <v>15611801672</v>
      </c>
      <c r="H57" s="3"/>
    </row>
    <row r="58" spans="1:8" ht="19.5" thickBot="1">
      <c r="A58" s="69"/>
      <c r="B58" s="23" t="s">
        <v>135</v>
      </c>
      <c r="C58" s="24">
        <v>2016011400</v>
      </c>
      <c r="D58" s="24" t="s">
        <v>62</v>
      </c>
      <c r="E58" s="24" t="s">
        <v>134</v>
      </c>
      <c r="F58" s="24" t="s">
        <v>44</v>
      </c>
      <c r="G58" s="24">
        <v>15611562652</v>
      </c>
      <c r="H58" s="10"/>
    </row>
    <row r="59" spans="1:8" ht="19.5" thickTop="1">
      <c r="A59" s="69" t="s">
        <v>388</v>
      </c>
      <c r="B59" s="14" t="s">
        <v>262</v>
      </c>
      <c r="C59" s="2" t="s">
        <v>263</v>
      </c>
      <c r="D59" s="2" t="s">
        <v>47</v>
      </c>
      <c r="E59" s="2" t="s">
        <v>264</v>
      </c>
      <c r="F59" s="2" t="s">
        <v>22</v>
      </c>
      <c r="G59" s="2">
        <v>13051495620</v>
      </c>
      <c r="H59" s="6"/>
    </row>
    <row r="60" spans="1:8" ht="18.75">
      <c r="A60" s="69"/>
      <c r="B60" s="14" t="s">
        <v>265</v>
      </c>
      <c r="C60" s="2" t="s">
        <v>266</v>
      </c>
      <c r="D60" s="2" t="s">
        <v>47</v>
      </c>
      <c r="E60" s="2" t="s">
        <v>70</v>
      </c>
      <c r="F60" s="2" t="s">
        <v>22</v>
      </c>
      <c r="G60" s="2" t="s">
        <v>267</v>
      </c>
      <c r="H60" s="3"/>
    </row>
    <row r="61" spans="1:8" ht="18.75">
      <c r="A61" s="69"/>
      <c r="B61" s="14" t="s">
        <v>268</v>
      </c>
      <c r="C61" s="2" t="s">
        <v>269</v>
      </c>
      <c r="D61" s="2" t="s">
        <v>47</v>
      </c>
      <c r="E61" s="2" t="s">
        <v>270</v>
      </c>
      <c r="F61" s="2" t="s">
        <v>22</v>
      </c>
      <c r="G61" s="2">
        <v>18811424347</v>
      </c>
      <c r="H61" s="3"/>
    </row>
    <row r="62" spans="1:8" ht="18.75">
      <c r="A62" s="69"/>
      <c r="B62" s="14" t="s">
        <v>271</v>
      </c>
      <c r="C62" s="2">
        <v>2016214526</v>
      </c>
      <c r="D62" s="2" t="s">
        <v>47</v>
      </c>
      <c r="E62" s="2" t="s">
        <v>215</v>
      </c>
      <c r="F62" s="2" t="s">
        <v>22</v>
      </c>
      <c r="G62" s="2">
        <v>13261652821</v>
      </c>
      <c r="H62" s="4"/>
    </row>
    <row r="63" spans="1:8" ht="18.75">
      <c r="A63" s="69"/>
      <c r="B63" s="14" t="s">
        <v>272</v>
      </c>
      <c r="C63" s="2" t="s">
        <v>273</v>
      </c>
      <c r="D63" s="2" t="s">
        <v>47</v>
      </c>
      <c r="E63" s="2" t="s">
        <v>274</v>
      </c>
      <c r="F63" s="2" t="s">
        <v>22</v>
      </c>
      <c r="G63" s="2">
        <v>18810856762</v>
      </c>
      <c r="H63" s="3"/>
    </row>
    <row r="64" spans="1:8" ht="18.75">
      <c r="A64" s="69"/>
      <c r="B64" s="14" t="s">
        <v>275</v>
      </c>
      <c r="C64" s="2">
        <v>2016011234</v>
      </c>
      <c r="D64" s="2" t="s">
        <v>62</v>
      </c>
      <c r="E64" s="2" t="s">
        <v>276</v>
      </c>
      <c r="F64" s="2" t="s">
        <v>36</v>
      </c>
      <c r="G64" s="2">
        <v>17801191411</v>
      </c>
      <c r="H64" s="3"/>
    </row>
    <row r="65" spans="1:8" ht="18.75">
      <c r="A65" s="69"/>
      <c r="B65" s="14" t="s">
        <v>277</v>
      </c>
      <c r="C65" s="2">
        <v>2016011210</v>
      </c>
      <c r="D65" s="2" t="s">
        <v>62</v>
      </c>
      <c r="E65" s="2" t="s">
        <v>276</v>
      </c>
      <c r="F65" s="2" t="s">
        <v>22</v>
      </c>
      <c r="G65" s="2">
        <v>17326855086</v>
      </c>
      <c r="H65" s="3"/>
    </row>
    <row r="66" spans="1:8" ht="18.75">
      <c r="A66" s="69"/>
      <c r="B66" s="14" t="s">
        <v>278</v>
      </c>
      <c r="C66" s="2">
        <v>2016011258</v>
      </c>
      <c r="D66" s="2" t="s">
        <v>62</v>
      </c>
      <c r="E66" s="2" t="s">
        <v>279</v>
      </c>
      <c r="F66" s="2" t="s">
        <v>36</v>
      </c>
      <c r="G66" s="2">
        <v>15611562852</v>
      </c>
      <c r="H66" s="3"/>
    </row>
    <row r="67" spans="1:8" ht="18.75">
      <c r="A67" s="69"/>
      <c r="B67" s="14" t="s">
        <v>280</v>
      </c>
      <c r="C67" s="2">
        <v>2016011242</v>
      </c>
      <c r="D67" s="2" t="s">
        <v>62</v>
      </c>
      <c r="E67" s="2" t="s">
        <v>279</v>
      </c>
      <c r="F67" s="2" t="s">
        <v>22</v>
      </c>
      <c r="G67" s="2">
        <v>15010256692</v>
      </c>
      <c r="H67" s="3"/>
    </row>
    <row r="68" spans="1:8" ht="18.75">
      <c r="A68" s="69"/>
      <c r="B68" s="14" t="s">
        <v>281</v>
      </c>
      <c r="C68" s="2">
        <v>2016011295</v>
      </c>
      <c r="D68" s="2" t="s">
        <v>62</v>
      </c>
      <c r="E68" s="2" t="s">
        <v>282</v>
      </c>
      <c r="F68" s="2" t="s">
        <v>36</v>
      </c>
      <c r="G68" s="2">
        <v>18813192861</v>
      </c>
      <c r="H68" s="3"/>
    </row>
    <row r="69" spans="1:8" ht="18.75">
      <c r="A69" s="69"/>
      <c r="B69" s="33" t="s">
        <v>283</v>
      </c>
      <c r="C69" s="26">
        <v>2016011277</v>
      </c>
      <c r="D69" s="26" t="s">
        <v>62</v>
      </c>
      <c r="E69" s="26" t="s">
        <v>282</v>
      </c>
      <c r="F69" s="26" t="s">
        <v>22</v>
      </c>
      <c r="G69" s="26">
        <v>15611811773</v>
      </c>
      <c r="H69" s="20" t="s">
        <v>382</v>
      </c>
    </row>
    <row r="70" spans="1:8" ht="18.75">
      <c r="A70" s="69"/>
      <c r="B70" s="29" t="s">
        <v>284</v>
      </c>
      <c r="C70" s="30" t="s">
        <v>285</v>
      </c>
      <c r="D70" s="30" t="s">
        <v>72</v>
      </c>
      <c r="E70" s="36" t="s">
        <v>387</v>
      </c>
      <c r="F70" s="30" t="s">
        <v>22</v>
      </c>
      <c r="G70" s="30">
        <v>15010063369</v>
      </c>
      <c r="H70" s="17"/>
    </row>
    <row r="71" spans="1:8" ht="18.75">
      <c r="A71" s="69"/>
      <c r="B71" s="14" t="s">
        <v>286</v>
      </c>
      <c r="C71" s="2">
        <v>2016011538</v>
      </c>
      <c r="D71" s="2" t="s">
        <v>72</v>
      </c>
      <c r="E71" s="2" t="s">
        <v>287</v>
      </c>
      <c r="F71" s="2" t="s">
        <v>22</v>
      </c>
      <c r="G71" s="2">
        <v>13094600018</v>
      </c>
      <c r="H71" s="3"/>
    </row>
    <row r="72" spans="1:8" ht="18.75">
      <c r="A72" s="69"/>
      <c r="B72" s="14" t="s">
        <v>288</v>
      </c>
      <c r="C72" s="2">
        <v>2016011568</v>
      </c>
      <c r="D72" s="2" t="s">
        <v>72</v>
      </c>
      <c r="E72" s="2" t="s">
        <v>289</v>
      </c>
      <c r="F72" s="2" t="s">
        <v>22</v>
      </c>
      <c r="G72" s="2">
        <v>13582703433</v>
      </c>
      <c r="H72" s="3"/>
    </row>
    <row r="73" spans="1:8" ht="18.75">
      <c r="A73" s="69"/>
      <c r="B73" s="14" t="s">
        <v>154</v>
      </c>
      <c r="C73" s="2" t="s">
        <v>155</v>
      </c>
      <c r="D73" s="2" t="s">
        <v>80</v>
      </c>
      <c r="E73" s="2" t="s">
        <v>156</v>
      </c>
      <c r="F73" s="2" t="s">
        <v>12</v>
      </c>
      <c r="G73" s="2">
        <v>15811009596</v>
      </c>
      <c r="H73" s="3"/>
    </row>
    <row r="74" spans="1:8" ht="18.75">
      <c r="A74" s="69"/>
      <c r="B74" s="14" t="s">
        <v>157</v>
      </c>
      <c r="C74" s="2" t="s">
        <v>158</v>
      </c>
      <c r="D74" s="2" t="s">
        <v>80</v>
      </c>
      <c r="E74" s="2" t="s">
        <v>156</v>
      </c>
      <c r="F74" s="2" t="s">
        <v>83</v>
      </c>
      <c r="G74" s="2">
        <v>18810857861</v>
      </c>
      <c r="H74" s="3"/>
    </row>
    <row r="75" spans="1:8" ht="18.75">
      <c r="A75" s="69"/>
      <c r="B75" s="14" t="s">
        <v>159</v>
      </c>
      <c r="C75" s="2" t="s">
        <v>160</v>
      </c>
      <c r="D75" s="2" t="s">
        <v>80</v>
      </c>
      <c r="E75" s="2" t="s">
        <v>161</v>
      </c>
      <c r="F75" s="2" t="s">
        <v>12</v>
      </c>
      <c r="G75" s="2">
        <v>15258426752</v>
      </c>
      <c r="H75" s="3"/>
    </row>
    <row r="76" spans="1:8" ht="18.75">
      <c r="A76" s="69"/>
      <c r="B76" s="14" t="s">
        <v>162</v>
      </c>
      <c r="C76" s="2" t="s">
        <v>163</v>
      </c>
      <c r="D76" s="2" t="s">
        <v>80</v>
      </c>
      <c r="E76" s="2" t="s">
        <v>161</v>
      </c>
      <c r="F76" s="2" t="s">
        <v>83</v>
      </c>
      <c r="G76" s="2">
        <v>15911052829</v>
      </c>
      <c r="H76" s="3"/>
    </row>
    <row r="77" spans="1:8" ht="18.75">
      <c r="A77" s="69"/>
      <c r="B77" s="14" t="s">
        <v>290</v>
      </c>
      <c r="C77" s="2">
        <v>2016011674</v>
      </c>
      <c r="D77" s="2" t="s">
        <v>80</v>
      </c>
      <c r="E77" s="2" t="s">
        <v>291</v>
      </c>
      <c r="F77" s="2" t="s">
        <v>12</v>
      </c>
      <c r="G77" s="2">
        <v>15611805292</v>
      </c>
      <c r="H77" s="3"/>
    </row>
    <row r="78" spans="1:8" ht="18.75">
      <c r="A78" s="69"/>
      <c r="B78" s="14" t="s">
        <v>292</v>
      </c>
      <c r="C78" s="2">
        <v>2016011693</v>
      </c>
      <c r="D78" s="2" t="s">
        <v>80</v>
      </c>
      <c r="E78" s="2" t="s">
        <v>291</v>
      </c>
      <c r="F78" s="2" t="s">
        <v>83</v>
      </c>
      <c r="G78" s="2">
        <v>15510717588</v>
      </c>
      <c r="H78" s="3"/>
    </row>
    <row r="79" spans="1:8" ht="18.75">
      <c r="A79" s="69"/>
      <c r="B79" s="14" t="s">
        <v>293</v>
      </c>
      <c r="C79" s="2">
        <v>2016011703</v>
      </c>
      <c r="D79" s="2" t="s">
        <v>80</v>
      </c>
      <c r="E79" s="2" t="s">
        <v>294</v>
      </c>
      <c r="F79" s="2" t="s">
        <v>12</v>
      </c>
      <c r="G79" s="2">
        <v>18811716799</v>
      </c>
      <c r="H79" s="3"/>
    </row>
    <row r="80" spans="1:8" ht="18.75">
      <c r="A80" s="69"/>
      <c r="B80" s="14" t="s">
        <v>295</v>
      </c>
      <c r="C80" s="2">
        <v>2016011702</v>
      </c>
      <c r="D80" s="2" t="s">
        <v>80</v>
      </c>
      <c r="E80" s="2" t="s">
        <v>294</v>
      </c>
      <c r="F80" s="2" t="s">
        <v>83</v>
      </c>
      <c r="G80" s="2">
        <v>18813197932</v>
      </c>
      <c r="H80" s="3"/>
    </row>
    <row r="81" spans="1:8" ht="18.75">
      <c r="A81" s="69"/>
      <c r="B81" s="14" t="s">
        <v>296</v>
      </c>
      <c r="C81" s="2">
        <v>2016011987</v>
      </c>
      <c r="D81" s="2" t="s">
        <v>235</v>
      </c>
      <c r="E81" s="2" t="s">
        <v>297</v>
      </c>
      <c r="F81" s="2" t="s">
        <v>36</v>
      </c>
      <c r="G81" s="2">
        <v>18811599087</v>
      </c>
      <c r="H81" s="3"/>
    </row>
    <row r="82" spans="1:8" ht="18.75">
      <c r="A82" s="69"/>
      <c r="B82" s="15" t="s">
        <v>298</v>
      </c>
      <c r="C82" s="4">
        <v>2016011965</v>
      </c>
      <c r="D82" s="4" t="s">
        <v>235</v>
      </c>
      <c r="E82" s="4" t="s">
        <v>297</v>
      </c>
      <c r="F82" s="4" t="s">
        <v>22</v>
      </c>
      <c r="G82" s="4">
        <v>13051115166</v>
      </c>
      <c r="H82" s="4" t="s">
        <v>24</v>
      </c>
    </row>
    <row r="83" spans="1:8" ht="18.75">
      <c r="A83" s="69"/>
      <c r="B83" s="16" t="s">
        <v>299</v>
      </c>
      <c r="C83" s="8">
        <v>2016211009</v>
      </c>
      <c r="D83" s="8" t="s">
        <v>10</v>
      </c>
      <c r="E83" s="8" t="s">
        <v>300</v>
      </c>
      <c r="F83" s="8" t="s">
        <v>36</v>
      </c>
      <c r="G83" s="8">
        <v>15652913650</v>
      </c>
      <c r="H83" s="12"/>
    </row>
    <row r="84" spans="1:8" ht="18.75">
      <c r="A84" s="69"/>
      <c r="B84" s="14" t="s">
        <v>307</v>
      </c>
      <c r="C84" s="2" t="s">
        <v>308</v>
      </c>
      <c r="D84" s="2" t="s">
        <v>20</v>
      </c>
      <c r="E84" s="2" t="s">
        <v>309</v>
      </c>
      <c r="F84" s="2" t="s">
        <v>22</v>
      </c>
      <c r="G84" s="2">
        <v>15910539199</v>
      </c>
      <c r="H84" s="3"/>
    </row>
    <row r="85" spans="1:8" ht="18.75">
      <c r="A85" s="69"/>
      <c r="B85" s="14" t="s">
        <v>310</v>
      </c>
      <c r="C85" s="2" t="s">
        <v>311</v>
      </c>
      <c r="D85" s="2" t="s">
        <v>20</v>
      </c>
      <c r="E85" s="2" t="s">
        <v>312</v>
      </c>
      <c r="F85" s="2" t="s">
        <v>22</v>
      </c>
      <c r="G85" s="2">
        <v>15600609800</v>
      </c>
      <c r="H85" s="4"/>
    </row>
    <row r="86" spans="1:8" ht="18.75">
      <c r="A86" s="69"/>
      <c r="B86" s="14" t="s">
        <v>313</v>
      </c>
      <c r="C86" s="2" t="s">
        <v>314</v>
      </c>
      <c r="D86" s="2" t="s">
        <v>20</v>
      </c>
      <c r="E86" s="2" t="s">
        <v>315</v>
      </c>
      <c r="F86" s="2" t="s">
        <v>22</v>
      </c>
      <c r="G86" s="2">
        <v>17326910850</v>
      </c>
      <c r="H86" s="3"/>
    </row>
    <row r="87" spans="1:8" ht="18.75">
      <c r="A87" s="69"/>
      <c r="B87" s="14" t="s">
        <v>316</v>
      </c>
      <c r="C87" s="2" t="s">
        <v>317</v>
      </c>
      <c r="D87" s="2" t="s">
        <v>20</v>
      </c>
      <c r="E87" s="2" t="s">
        <v>318</v>
      </c>
      <c r="F87" s="2" t="s">
        <v>22</v>
      </c>
      <c r="G87" s="2">
        <v>18630852752</v>
      </c>
      <c r="H87" s="5"/>
    </row>
    <row r="88" spans="1:8" ht="19.5" thickBot="1">
      <c r="A88" s="69"/>
      <c r="B88" s="23" t="s">
        <v>319</v>
      </c>
      <c r="C88" s="24" t="s">
        <v>320</v>
      </c>
      <c r="D88" s="24" t="s">
        <v>20</v>
      </c>
      <c r="E88" s="24" t="s">
        <v>321</v>
      </c>
      <c r="F88" s="24" t="s">
        <v>22</v>
      </c>
      <c r="G88" s="24">
        <v>18628085330</v>
      </c>
      <c r="H88" s="10"/>
    </row>
    <row r="89" spans="1:8" ht="19.5" thickTop="1">
      <c r="A89" s="70" t="s">
        <v>389</v>
      </c>
      <c r="B89" s="14" t="s">
        <v>136</v>
      </c>
      <c r="C89" s="2">
        <v>2016011413</v>
      </c>
      <c r="D89" s="2" t="s">
        <v>62</v>
      </c>
      <c r="E89" s="2" t="s">
        <v>137</v>
      </c>
      <c r="F89" s="2" t="s">
        <v>44</v>
      </c>
      <c r="G89" s="2">
        <v>15611801880</v>
      </c>
      <c r="H89" s="3"/>
    </row>
    <row r="90" spans="1:8" ht="18.75">
      <c r="A90" s="71"/>
      <c r="B90" s="14" t="s">
        <v>138</v>
      </c>
      <c r="C90" s="2">
        <v>2016011414</v>
      </c>
      <c r="D90" s="2" t="s">
        <v>62</v>
      </c>
      <c r="E90" s="2" t="s">
        <v>137</v>
      </c>
      <c r="F90" s="2" t="s">
        <v>22</v>
      </c>
      <c r="G90" s="2">
        <v>15801011785</v>
      </c>
      <c r="H90" s="3"/>
    </row>
    <row r="91" spans="1:8" ht="18.75">
      <c r="A91" s="71"/>
      <c r="B91" s="14" t="s">
        <v>139</v>
      </c>
      <c r="C91" s="2">
        <v>2016215003</v>
      </c>
      <c r="D91" s="2" t="s">
        <v>62</v>
      </c>
      <c r="E91" s="2" t="s">
        <v>140</v>
      </c>
      <c r="F91" s="2" t="s">
        <v>22</v>
      </c>
      <c r="G91" s="2">
        <v>18811390842</v>
      </c>
      <c r="H91" s="3"/>
    </row>
    <row r="92" spans="1:8" ht="18.75">
      <c r="A92" s="71"/>
      <c r="B92" s="21" t="s">
        <v>141</v>
      </c>
      <c r="C92" s="22" t="s">
        <v>142</v>
      </c>
      <c r="D92" s="22" t="s">
        <v>72</v>
      </c>
      <c r="E92" s="22" t="s">
        <v>143</v>
      </c>
      <c r="F92" s="22" t="s">
        <v>22</v>
      </c>
      <c r="G92" s="22" t="s">
        <v>144</v>
      </c>
      <c r="H92" s="22"/>
    </row>
    <row r="93" spans="1:8" ht="18.75">
      <c r="A93" s="71"/>
      <c r="B93" s="14" t="s">
        <v>145</v>
      </c>
      <c r="C93" s="2" t="s">
        <v>146</v>
      </c>
      <c r="D93" s="2" t="s">
        <v>72</v>
      </c>
      <c r="E93" s="2" t="s">
        <v>147</v>
      </c>
      <c r="F93" s="2" t="s">
        <v>22</v>
      </c>
      <c r="G93" s="2" t="s">
        <v>148</v>
      </c>
      <c r="H93" s="3"/>
    </row>
    <row r="94" spans="1:8" ht="18.75">
      <c r="A94" s="71"/>
      <c r="B94" s="14" t="s">
        <v>149</v>
      </c>
      <c r="C94" s="2" t="s">
        <v>150</v>
      </c>
      <c r="D94" s="2" t="s">
        <v>72</v>
      </c>
      <c r="E94" s="9" t="s">
        <v>151</v>
      </c>
      <c r="F94" s="2" t="s">
        <v>22</v>
      </c>
      <c r="G94" s="2">
        <v>15010083878</v>
      </c>
      <c r="H94" s="3"/>
    </row>
    <row r="95" spans="1:8" s="28" customFormat="1" ht="18.75">
      <c r="A95" s="71"/>
      <c r="B95" s="25" t="s">
        <v>152</v>
      </c>
      <c r="C95" s="26" t="s">
        <v>153</v>
      </c>
      <c r="D95" s="26" t="s">
        <v>72</v>
      </c>
      <c r="E95" s="27" t="s">
        <v>385</v>
      </c>
      <c r="F95" s="26" t="s">
        <v>22</v>
      </c>
      <c r="G95" s="26">
        <v>13121181520</v>
      </c>
      <c r="H95" s="20" t="s">
        <v>24</v>
      </c>
    </row>
    <row r="96" spans="1:8" ht="18.75">
      <c r="A96" s="71"/>
      <c r="B96" s="14" t="s">
        <v>216</v>
      </c>
      <c r="C96" s="2">
        <v>2014011505</v>
      </c>
      <c r="D96" s="2" t="s">
        <v>72</v>
      </c>
      <c r="E96" s="2" t="s">
        <v>217</v>
      </c>
      <c r="F96" s="2" t="s">
        <v>22</v>
      </c>
      <c r="G96" s="2">
        <v>18810556305</v>
      </c>
      <c r="H96" s="3"/>
    </row>
    <row r="97" spans="1:8" ht="18.75">
      <c r="A97" s="71"/>
      <c r="B97" s="14" t="s">
        <v>218</v>
      </c>
      <c r="C97" s="2" t="s">
        <v>219</v>
      </c>
      <c r="D97" s="2" t="s">
        <v>72</v>
      </c>
      <c r="E97" s="2" t="s">
        <v>220</v>
      </c>
      <c r="F97" s="2" t="s">
        <v>22</v>
      </c>
      <c r="G97" s="2">
        <v>18101370181</v>
      </c>
      <c r="H97" s="3"/>
    </row>
    <row r="98" spans="1:8" ht="18.75">
      <c r="A98" s="71"/>
      <c r="B98" s="14" t="s">
        <v>221</v>
      </c>
      <c r="C98" s="2" t="s">
        <v>222</v>
      </c>
      <c r="D98" s="2" t="s">
        <v>72</v>
      </c>
      <c r="E98" s="9" t="s">
        <v>223</v>
      </c>
      <c r="F98" s="2" t="s">
        <v>22</v>
      </c>
      <c r="G98" s="2">
        <v>18146563146</v>
      </c>
      <c r="H98" s="3"/>
    </row>
    <row r="99" spans="1:8" s="31" customFormat="1" ht="18.75">
      <c r="A99" s="71"/>
      <c r="B99" s="29" t="s">
        <v>164</v>
      </c>
      <c r="C99" s="30" t="s">
        <v>165</v>
      </c>
      <c r="D99" s="30" t="s">
        <v>89</v>
      </c>
      <c r="E99" s="30" t="s">
        <v>166</v>
      </c>
      <c r="F99" s="30" t="s">
        <v>22</v>
      </c>
      <c r="G99" s="30">
        <v>13261769170</v>
      </c>
      <c r="H99" s="32"/>
    </row>
    <row r="100" spans="1:8" ht="18.75">
      <c r="A100" s="71"/>
      <c r="B100" s="16" t="s">
        <v>167</v>
      </c>
      <c r="C100" s="8">
        <v>2016010148</v>
      </c>
      <c r="D100" s="8" t="s">
        <v>10</v>
      </c>
      <c r="E100" s="8" t="s">
        <v>168</v>
      </c>
      <c r="F100" s="8" t="s">
        <v>12</v>
      </c>
      <c r="G100" s="8">
        <v>15801037512</v>
      </c>
      <c r="H100" s="12"/>
    </row>
    <row r="101" spans="1:8" ht="18.75">
      <c r="A101" s="71"/>
      <c r="B101" s="14" t="s">
        <v>169</v>
      </c>
      <c r="C101" s="2">
        <v>2016010159</v>
      </c>
      <c r="D101" s="2" t="s">
        <v>10</v>
      </c>
      <c r="E101" s="2" t="s">
        <v>168</v>
      </c>
      <c r="F101" s="2" t="s">
        <v>27</v>
      </c>
      <c r="G101" s="2">
        <v>18813198131</v>
      </c>
      <c r="H101" s="3"/>
    </row>
    <row r="102" spans="1:8" ht="18.75">
      <c r="A102" s="71"/>
      <c r="B102" s="15" t="s">
        <v>170</v>
      </c>
      <c r="C102" s="4">
        <v>2016010160</v>
      </c>
      <c r="D102" s="4" t="s">
        <v>10</v>
      </c>
      <c r="E102" s="4" t="s">
        <v>171</v>
      </c>
      <c r="F102" s="4" t="s">
        <v>12</v>
      </c>
      <c r="G102" s="4">
        <v>15910528696</v>
      </c>
      <c r="H102" s="4" t="s">
        <v>24</v>
      </c>
    </row>
    <row r="103" spans="1:8" ht="18.75">
      <c r="A103" s="71"/>
      <c r="B103" s="14" t="s">
        <v>172</v>
      </c>
      <c r="C103" s="2">
        <v>2016010165</v>
      </c>
      <c r="D103" s="2" t="s">
        <v>10</v>
      </c>
      <c r="E103" s="2" t="s">
        <v>171</v>
      </c>
      <c r="F103" s="2" t="s">
        <v>44</v>
      </c>
      <c r="G103" s="2">
        <v>17710135771</v>
      </c>
      <c r="H103" s="11"/>
    </row>
    <row r="104" spans="1:8" ht="18.75">
      <c r="A104" s="71"/>
      <c r="B104" s="14" t="s">
        <v>173</v>
      </c>
      <c r="C104" s="2" t="s">
        <v>174</v>
      </c>
      <c r="D104" s="2" t="s">
        <v>20</v>
      </c>
      <c r="E104" s="2" t="s">
        <v>175</v>
      </c>
      <c r="F104" s="2" t="s">
        <v>22</v>
      </c>
      <c r="G104" s="2">
        <v>15510713088</v>
      </c>
      <c r="H104" s="3"/>
    </row>
    <row r="105" spans="1:8" ht="18.75">
      <c r="A105" s="71"/>
      <c r="B105" s="14" t="s">
        <v>176</v>
      </c>
      <c r="C105" s="2" t="s">
        <v>177</v>
      </c>
      <c r="D105" s="2" t="s">
        <v>20</v>
      </c>
      <c r="E105" s="2" t="s">
        <v>175</v>
      </c>
      <c r="F105" s="2" t="s">
        <v>44</v>
      </c>
      <c r="G105" s="2">
        <v>15611810996</v>
      </c>
      <c r="H105" s="3"/>
    </row>
    <row r="106" spans="1:8" ht="18.75">
      <c r="A106" s="71"/>
      <c r="B106" s="14" t="s">
        <v>178</v>
      </c>
      <c r="C106" s="2" t="s">
        <v>179</v>
      </c>
      <c r="D106" s="2" t="s">
        <v>20</v>
      </c>
      <c r="E106" s="2" t="s">
        <v>180</v>
      </c>
      <c r="F106" s="2" t="s">
        <v>22</v>
      </c>
      <c r="G106" s="2">
        <v>13683629942</v>
      </c>
      <c r="H106" s="3"/>
    </row>
    <row r="107" spans="1:8" ht="18.75">
      <c r="A107" s="71"/>
      <c r="B107" s="14" t="s">
        <v>181</v>
      </c>
      <c r="C107" s="2" t="s">
        <v>182</v>
      </c>
      <c r="D107" s="2" t="s">
        <v>20</v>
      </c>
      <c r="E107" s="2" t="s">
        <v>180</v>
      </c>
      <c r="F107" s="2" t="s">
        <v>44</v>
      </c>
      <c r="G107" s="2">
        <v>18576706758</v>
      </c>
      <c r="H107" s="3"/>
    </row>
    <row r="108" spans="1:8" ht="18.75">
      <c r="A108" s="71"/>
      <c r="B108" s="14" t="s">
        <v>183</v>
      </c>
      <c r="C108" s="2">
        <v>2016010499</v>
      </c>
      <c r="D108" s="2" t="s">
        <v>33</v>
      </c>
      <c r="E108" s="2" t="s">
        <v>184</v>
      </c>
      <c r="F108" s="2" t="s">
        <v>22</v>
      </c>
      <c r="G108" s="2">
        <v>15611791001</v>
      </c>
      <c r="H108" s="5"/>
    </row>
    <row r="109" spans="1:8" ht="18.75">
      <c r="A109" s="71"/>
      <c r="B109" s="14" t="s">
        <v>185</v>
      </c>
      <c r="C109" s="2">
        <v>2016010518</v>
      </c>
      <c r="D109" s="2" t="s">
        <v>33</v>
      </c>
      <c r="E109" s="2" t="s">
        <v>184</v>
      </c>
      <c r="F109" s="2" t="s">
        <v>36</v>
      </c>
      <c r="G109" s="2">
        <v>15611791171</v>
      </c>
      <c r="H109" s="3"/>
    </row>
    <row r="110" spans="1:8" ht="18.75">
      <c r="A110" s="71"/>
      <c r="B110" s="14" t="s">
        <v>186</v>
      </c>
      <c r="C110" s="2">
        <v>2016010551</v>
      </c>
      <c r="D110" s="2" t="s">
        <v>33</v>
      </c>
      <c r="E110" s="2" t="s">
        <v>187</v>
      </c>
      <c r="F110" s="2" t="s">
        <v>22</v>
      </c>
      <c r="G110" s="2">
        <v>13766578333</v>
      </c>
      <c r="H110" s="3"/>
    </row>
    <row r="111" spans="1:8" ht="18.75">
      <c r="A111" s="71"/>
      <c r="B111" s="14" t="s">
        <v>188</v>
      </c>
      <c r="C111" s="2">
        <v>2016010553</v>
      </c>
      <c r="D111" s="2" t="s">
        <v>33</v>
      </c>
      <c r="E111" s="2" t="s">
        <v>187</v>
      </c>
      <c r="F111" s="2" t="s">
        <v>36</v>
      </c>
      <c r="G111" s="2">
        <v>15611811766</v>
      </c>
      <c r="H111" s="6"/>
    </row>
    <row r="112" spans="1:8" ht="18.75">
      <c r="A112" s="71"/>
      <c r="B112" s="14" t="s">
        <v>189</v>
      </c>
      <c r="C112" s="2">
        <v>2016010570</v>
      </c>
      <c r="D112" s="2" t="s">
        <v>33</v>
      </c>
      <c r="E112" s="2" t="s">
        <v>190</v>
      </c>
      <c r="F112" s="2" t="s">
        <v>22</v>
      </c>
      <c r="G112" s="2">
        <v>15611791797</v>
      </c>
      <c r="H112" s="4"/>
    </row>
    <row r="113" spans="1:8" ht="18.75">
      <c r="A113" s="71"/>
      <c r="B113" s="14" t="s">
        <v>191</v>
      </c>
      <c r="C113" s="2">
        <v>2016010597</v>
      </c>
      <c r="D113" s="2" t="s">
        <v>33</v>
      </c>
      <c r="E113" s="2" t="s">
        <v>190</v>
      </c>
      <c r="F113" s="2" t="s">
        <v>36</v>
      </c>
      <c r="G113" s="2">
        <v>15611792107</v>
      </c>
      <c r="H113" s="6"/>
    </row>
    <row r="114" spans="1:8" ht="18.75">
      <c r="A114" s="71"/>
      <c r="B114" s="14" t="s">
        <v>192</v>
      </c>
      <c r="C114" s="2" t="s">
        <v>193</v>
      </c>
      <c r="D114" s="2" t="s">
        <v>47</v>
      </c>
      <c r="E114" s="2" t="s">
        <v>194</v>
      </c>
      <c r="F114" s="2" t="s">
        <v>22</v>
      </c>
      <c r="G114" s="2">
        <v>15510717688</v>
      </c>
      <c r="H114" s="3"/>
    </row>
    <row r="115" spans="1:8" ht="18.75">
      <c r="A115" s="71"/>
      <c r="B115" s="14" t="s">
        <v>195</v>
      </c>
      <c r="C115" s="2" t="s">
        <v>196</v>
      </c>
      <c r="D115" s="2" t="s">
        <v>47</v>
      </c>
      <c r="E115" s="2" t="s">
        <v>194</v>
      </c>
      <c r="F115" s="2" t="s">
        <v>36</v>
      </c>
      <c r="G115" s="2">
        <v>18810588312</v>
      </c>
      <c r="H115" s="22"/>
    </row>
    <row r="116" spans="1:8" ht="19.5" thickBot="1">
      <c r="A116" s="72"/>
      <c r="B116" s="23" t="s">
        <v>197</v>
      </c>
      <c r="C116" s="24" t="s">
        <v>198</v>
      </c>
      <c r="D116" s="24" t="s">
        <v>47</v>
      </c>
      <c r="E116" s="24" t="s">
        <v>199</v>
      </c>
      <c r="F116" s="24" t="s">
        <v>22</v>
      </c>
      <c r="G116" s="24">
        <v>15611797761</v>
      </c>
      <c r="H116" s="10"/>
    </row>
    <row r="117" spans="1:8" ht="19.5" thickTop="1">
      <c r="A117" s="70" t="s">
        <v>390</v>
      </c>
      <c r="B117" s="14" t="s">
        <v>200</v>
      </c>
      <c r="C117" s="2" t="s">
        <v>201</v>
      </c>
      <c r="D117" s="2" t="s">
        <v>47</v>
      </c>
      <c r="E117" s="2" t="s">
        <v>199</v>
      </c>
      <c r="F117" s="2" t="s">
        <v>36</v>
      </c>
      <c r="G117" s="2">
        <v>18811599535</v>
      </c>
      <c r="H117" s="3"/>
    </row>
    <row r="118" spans="1:8" ht="18.75">
      <c r="A118" s="71"/>
      <c r="B118" s="14" t="s">
        <v>202</v>
      </c>
      <c r="C118" s="2" t="s">
        <v>203</v>
      </c>
      <c r="D118" s="2" t="s">
        <v>47</v>
      </c>
      <c r="E118" s="2" t="s">
        <v>204</v>
      </c>
      <c r="F118" s="2" t="s">
        <v>22</v>
      </c>
      <c r="G118" s="2">
        <v>17752280755</v>
      </c>
      <c r="H118" s="3"/>
    </row>
    <row r="119" spans="1:8" ht="18.75">
      <c r="A119" s="71"/>
      <c r="B119" s="14" t="s">
        <v>205</v>
      </c>
      <c r="C119" s="2" t="s">
        <v>206</v>
      </c>
      <c r="D119" s="2" t="s">
        <v>47</v>
      </c>
      <c r="E119" s="2" t="s">
        <v>204</v>
      </c>
      <c r="F119" s="2" t="s">
        <v>36</v>
      </c>
      <c r="G119" s="2">
        <v>15611797815</v>
      </c>
      <c r="H119" s="3"/>
    </row>
    <row r="120" spans="1:8" ht="18.75">
      <c r="A120" s="71"/>
      <c r="B120" s="14" t="s">
        <v>207</v>
      </c>
      <c r="C120" s="2">
        <v>2016011150</v>
      </c>
      <c r="D120" s="2" t="s">
        <v>62</v>
      </c>
      <c r="E120" s="7" t="s">
        <v>208</v>
      </c>
      <c r="F120" s="2" t="s">
        <v>36</v>
      </c>
      <c r="G120" s="2">
        <v>13051133966</v>
      </c>
      <c r="H120" s="3"/>
    </row>
    <row r="121" spans="1:8" ht="18.75">
      <c r="A121" s="71"/>
      <c r="B121" s="14" t="s">
        <v>209</v>
      </c>
      <c r="C121" s="2">
        <v>2016011154</v>
      </c>
      <c r="D121" s="2" t="s">
        <v>62</v>
      </c>
      <c r="E121" s="7" t="s">
        <v>210</v>
      </c>
      <c r="F121" s="2" t="s">
        <v>22</v>
      </c>
      <c r="G121" s="2">
        <v>15652059055</v>
      </c>
      <c r="H121" s="3"/>
    </row>
    <row r="122" spans="1:8" ht="18.75">
      <c r="A122" s="71"/>
      <c r="B122" s="14" t="s">
        <v>211</v>
      </c>
      <c r="C122" s="2">
        <v>2016011199</v>
      </c>
      <c r="D122" s="2" t="s">
        <v>62</v>
      </c>
      <c r="E122" s="7" t="s">
        <v>212</v>
      </c>
      <c r="F122" s="2" t="s">
        <v>36</v>
      </c>
      <c r="G122" s="2">
        <v>15620139126</v>
      </c>
      <c r="H122" s="3"/>
    </row>
    <row r="123" spans="1:8" ht="18.75">
      <c r="A123" s="71"/>
      <c r="B123" s="14" t="s">
        <v>213</v>
      </c>
      <c r="C123" s="2">
        <v>2016011177</v>
      </c>
      <c r="D123" s="2" t="s">
        <v>62</v>
      </c>
      <c r="E123" s="7" t="s">
        <v>212</v>
      </c>
      <c r="F123" s="2" t="s">
        <v>22</v>
      </c>
      <c r="G123" s="2">
        <v>15611799266</v>
      </c>
      <c r="H123" s="3"/>
    </row>
    <row r="124" spans="1:8" ht="18.75">
      <c r="A124" s="71"/>
      <c r="B124" s="14" t="s">
        <v>214</v>
      </c>
      <c r="C124" s="2">
        <v>2016215539</v>
      </c>
      <c r="D124" s="2" t="s">
        <v>62</v>
      </c>
      <c r="E124" s="2" t="s">
        <v>215</v>
      </c>
      <c r="F124" s="2" t="s">
        <v>22</v>
      </c>
      <c r="G124" s="2">
        <v>13011867388</v>
      </c>
      <c r="H124" s="3"/>
    </row>
    <row r="125" spans="1:8" ht="18.75">
      <c r="A125" s="71"/>
      <c r="B125" s="14" t="s">
        <v>224</v>
      </c>
      <c r="C125" s="2" t="s">
        <v>225</v>
      </c>
      <c r="D125" s="2" t="s">
        <v>80</v>
      </c>
      <c r="E125" s="2" t="s">
        <v>226</v>
      </c>
      <c r="F125" s="2" t="s">
        <v>12</v>
      </c>
      <c r="G125" s="2">
        <v>18811596890</v>
      </c>
      <c r="H125" s="3"/>
    </row>
    <row r="126" spans="1:8" ht="18.75">
      <c r="A126" s="71"/>
      <c r="B126" s="14" t="s">
        <v>227</v>
      </c>
      <c r="C126" s="2" t="s">
        <v>228</v>
      </c>
      <c r="D126" s="2" t="s">
        <v>80</v>
      </c>
      <c r="E126" s="2" t="s">
        <v>226</v>
      </c>
      <c r="F126" s="2" t="s">
        <v>83</v>
      </c>
      <c r="G126" s="2">
        <v>18811633198</v>
      </c>
      <c r="H126" s="3"/>
    </row>
    <row r="127" spans="1:8" ht="18.75">
      <c r="A127" s="71"/>
      <c r="B127" s="15" t="s">
        <v>229</v>
      </c>
      <c r="C127" s="4" t="s">
        <v>230</v>
      </c>
      <c r="D127" s="4" t="s">
        <v>80</v>
      </c>
      <c r="E127" s="4" t="s">
        <v>231</v>
      </c>
      <c r="F127" s="4" t="s">
        <v>12</v>
      </c>
      <c r="G127" s="4">
        <v>13552393699</v>
      </c>
      <c r="H127" s="4" t="s">
        <v>24</v>
      </c>
    </row>
    <row r="128" spans="1:8" ht="18.75">
      <c r="A128" s="71"/>
      <c r="B128" s="14" t="s">
        <v>232</v>
      </c>
      <c r="C128" s="2" t="s">
        <v>233</v>
      </c>
      <c r="D128" s="2" t="s">
        <v>80</v>
      </c>
      <c r="E128" s="2" t="s">
        <v>231</v>
      </c>
      <c r="F128" s="2" t="s">
        <v>83</v>
      </c>
      <c r="G128" s="2">
        <v>18813192157</v>
      </c>
      <c r="H128" s="3"/>
    </row>
    <row r="129" spans="1:8" ht="18.75">
      <c r="A129" s="71"/>
      <c r="B129" s="14" t="s">
        <v>234</v>
      </c>
      <c r="C129" s="2">
        <v>2016011950</v>
      </c>
      <c r="D129" s="2" t="s">
        <v>235</v>
      </c>
      <c r="E129" s="2" t="s">
        <v>236</v>
      </c>
      <c r="F129" s="2" t="s">
        <v>36</v>
      </c>
      <c r="G129" s="2">
        <v>18311160696</v>
      </c>
      <c r="H129" s="3"/>
    </row>
    <row r="130" spans="1:8" ht="18.75">
      <c r="A130" s="71"/>
      <c r="B130" s="14" t="s">
        <v>237</v>
      </c>
      <c r="C130" s="2">
        <v>2016011935</v>
      </c>
      <c r="D130" s="2" t="s">
        <v>235</v>
      </c>
      <c r="E130" s="2" t="s">
        <v>236</v>
      </c>
      <c r="F130" s="2" t="s">
        <v>22</v>
      </c>
      <c r="G130" s="2">
        <v>15510229655</v>
      </c>
      <c r="H130" s="3"/>
    </row>
    <row r="131" spans="1:8" ht="18.75">
      <c r="A131" s="71"/>
      <c r="B131" s="16" t="s">
        <v>238</v>
      </c>
      <c r="C131" s="8">
        <v>2016010085</v>
      </c>
      <c r="D131" s="8" t="s">
        <v>10</v>
      </c>
      <c r="E131" s="8" t="s">
        <v>239</v>
      </c>
      <c r="F131" s="8" t="s">
        <v>12</v>
      </c>
      <c r="G131" s="8">
        <v>15611518431</v>
      </c>
      <c r="H131" s="12"/>
    </row>
    <row r="132" spans="1:8" ht="18.75">
      <c r="A132" s="71"/>
      <c r="B132" s="14" t="s">
        <v>240</v>
      </c>
      <c r="C132" s="2">
        <v>2016010027</v>
      </c>
      <c r="D132" s="2" t="s">
        <v>10</v>
      </c>
      <c r="E132" s="2" t="s">
        <v>239</v>
      </c>
      <c r="F132" s="2" t="s">
        <v>44</v>
      </c>
      <c r="G132" s="2">
        <v>18810856915</v>
      </c>
      <c r="H132" s="4"/>
    </row>
    <row r="133" spans="1:8" ht="18.75">
      <c r="A133" s="71"/>
      <c r="B133" s="14" t="s">
        <v>241</v>
      </c>
      <c r="C133" s="2">
        <v>2016211513</v>
      </c>
      <c r="D133" s="2" t="s">
        <v>10</v>
      </c>
      <c r="E133" s="2" t="s">
        <v>242</v>
      </c>
      <c r="F133" s="2" t="s">
        <v>243</v>
      </c>
      <c r="G133" s="2">
        <v>18811369316</v>
      </c>
      <c r="H133" s="3"/>
    </row>
    <row r="134" spans="1:8" ht="18.75">
      <c r="A134" s="71"/>
      <c r="B134" s="14" t="s">
        <v>244</v>
      </c>
      <c r="C134" s="2">
        <v>2016211585</v>
      </c>
      <c r="D134" s="2" t="s">
        <v>10</v>
      </c>
      <c r="E134" s="2" t="s">
        <v>245</v>
      </c>
      <c r="F134" s="2" t="s">
        <v>36</v>
      </c>
      <c r="G134" s="2">
        <v>15611817628</v>
      </c>
      <c r="H134" s="11"/>
    </row>
    <row r="135" spans="1:8" ht="18.75">
      <c r="A135" s="71"/>
      <c r="B135" s="14" t="s">
        <v>246</v>
      </c>
      <c r="C135" s="2" t="s">
        <v>247</v>
      </c>
      <c r="D135" s="2" t="s">
        <v>20</v>
      </c>
      <c r="E135" s="2" t="s">
        <v>248</v>
      </c>
      <c r="F135" s="2" t="s">
        <v>22</v>
      </c>
      <c r="G135" s="2">
        <v>15611789026</v>
      </c>
      <c r="H135" s="3"/>
    </row>
    <row r="136" spans="1:8" ht="18.75">
      <c r="A136" s="71"/>
      <c r="B136" s="14" t="s">
        <v>249</v>
      </c>
      <c r="C136" s="2" t="s">
        <v>250</v>
      </c>
      <c r="D136" s="2" t="s">
        <v>20</v>
      </c>
      <c r="E136" s="2" t="s">
        <v>248</v>
      </c>
      <c r="F136" s="2" t="s">
        <v>44</v>
      </c>
      <c r="G136" s="2">
        <v>18167783482</v>
      </c>
      <c r="H136" s="3"/>
    </row>
    <row r="137" spans="1:8" ht="18.75">
      <c r="A137" s="71"/>
      <c r="B137" s="33" t="s">
        <v>251</v>
      </c>
      <c r="C137" s="26">
        <v>2016010505</v>
      </c>
      <c r="D137" s="26" t="s">
        <v>20</v>
      </c>
      <c r="E137" s="26" t="s">
        <v>252</v>
      </c>
      <c r="F137" s="26" t="s">
        <v>22</v>
      </c>
      <c r="G137" s="26">
        <v>15611819599</v>
      </c>
      <c r="H137" s="4" t="s">
        <v>24</v>
      </c>
    </row>
    <row r="138" spans="1:8" ht="18.75">
      <c r="A138" s="71"/>
      <c r="B138" s="14" t="s">
        <v>253</v>
      </c>
      <c r="C138" s="2">
        <v>2016010392</v>
      </c>
      <c r="D138" s="2" t="s">
        <v>20</v>
      </c>
      <c r="E138" s="2" t="s">
        <v>252</v>
      </c>
      <c r="F138" s="2" t="s">
        <v>27</v>
      </c>
      <c r="G138" s="2">
        <v>15053554499</v>
      </c>
      <c r="H138" s="3"/>
    </row>
    <row r="139" spans="1:7" ht="18.75">
      <c r="A139" s="71"/>
      <c r="B139" s="34" t="s">
        <v>254</v>
      </c>
      <c r="C139" s="35">
        <v>2016010659</v>
      </c>
      <c r="D139" s="35" t="s">
        <v>33</v>
      </c>
      <c r="E139" s="35" t="s">
        <v>255</v>
      </c>
      <c r="F139" s="35" t="s">
        <v>22</v>
      </c>
      <c r="G139" s="35">
        <v>15611792738</v>
      </c>
    </row>
    <row r="140" spans="1:8" ht="18.75">
      <c r="A140" s="71"/>
      <c r="B140" s="14" t="s">
        <v>256</v>
      </c>
      <c r="C140" s="2">
        <v>2016010674</v>
      </c>
      <c r="D140" s="2" t="s">
        <v>33</v>
      </c>
      <c r="E140" s="2" t="s">
        <v>255</v>
      </c>
      <c r="F140" s="2" t="s">
        <v>36</v>
      </c>
      <c r="G140" s="2">
        <v>15801007963</v>
      </c>
      <c r="H140" s="3"/>
    </row>
    <row r="141" spans="1:8" ht="18.75">
      <c r="A141" s="71"/>
      <c r="B141" s="14" t="s">
        <v>257</v>
      </c>
      <c r="C141" s="2">
        <v>2016010697</v>
      </c>
      <c r="D141" s="2" t="s">
        <v>33</v>
      </c>
      <c r="E141" s="2" t="s">
        <v>258</v>
      </c>
      <c r="F141" s="2" t="s">
        <v>22</v>
      </c>
      <c r="G141" s="2">
        <v>15611793012</v>
      </c>
      <c r="H141" s="3"/>
    </row>
    <row r="142" spans="1:8" ht="18.75">
      <c r="A142" s="71"/>
      <c r="B142" s="14" t="s">
        <v>259</v>
      </c>
      <c r="C142" s="2">
        <v>2016010718</v>
      </c>
      <c r="D142" s="2" t="s">
        <v>33</v>
      </c>
      <c r="E142" s="2" t="s">
        <v>258</v>
      </c>
      <c r="F142" s="2" t="s">
        <v>36</v>
      </c>
      <c r="G142" s="2">
        <v>15611793175</v>
      </c>
      <c r="H142" s="6"/>
    </row>
    <row r="143" spans="1:8" ht="18.75">
      <c r="A143" s="71"/>
      <c r="B143" s="77" t="s">
        <v>260</v>
      </c>
      <c r="C143" s="39">
        <v>2016214006</v>
      </c>
      <c r="D143" s="39" t="s">
        <v>47</v>
      </c>
      <c r="E143" s="39" t="s">
        <v>140</v>
      </c>
      <c r="F143" s="39" t="s">
        <v>22</v>
      </c>
      <c r="G143" s="39" t="s">
        <v>261</v>
      </c>
      <c r="H143" s="78"/>
    </row>
    <row r="144" spans="1:8" ht="18.75">
      <c r="A144" s="69" t="s">
        <v>381</v>
      </c>
      <c r="B144" s="30" t="s">
        <v>322</v>
      </c>
      <c r="C144" s="30">
        <v>2016213019</v>
      </c>
      <c r="D144" s="30" t="s">
        <v>33</v>
      </c>
      <c r="E144" s="30" t="s">
        <v>323</v>
      </c>
      <c r="F144" s="30" t="s">
        <v>22</v>
      </c>
      <c r="G144" s="30">
        <v>18811546992</v>
      </c>
      <c r="H144" s="38"/>
    </row>
    <row r="145" spans="1:8" ht="18.75">
      <c r="A145" s="69"/>
      <c r="B145" s="30" t="s">
        <v>324</v>
      </c>
      <c r="C145" s="30">
        <v>2016213036</v>
      </c>
      <c r="D145" s="30" t="s">
        <v>33</v>
      </c>
      <c r="E145" s="30" t="s">
        <v>325</v>
      </c>
      <c r="F145" s="30" t="s">
        <v>22</v>
      </c>
      <c r="G145" s="30">
        <v>18813198930</v>
      </c>
      <c r="H145" s="6"/>
    </row>
    <row r="146" spans="1:8" ht="18.75">
      <c r="A146" s="69"/>
      <c r="B146" s="30" t="s">
        <v>326</v>
      </c>
      <c r="C146" s="30">
        <v>2016213150</v>
      </c>
      <c r="D146" s="30" t="s">
        <v>33</v>
      </c>
      <c r="E146" s="30" t="s">
        <v>327</v>
      </c>
      <c r="F146" s="30" t="s">
        <v>22</v>
      </c>
      <c r="G146" s="30">
        <v>18813193573</v>
      </c>
      <c r="H146" s="6"/>
    </row>
    <row r="147" spans="1:8" ht="18.75">
      <c r="A147" s="69"/>
      <c r="B147" s="30" t="s">
        <v>328</v>
      </c>
      <c r="C147" s="30">
        <v>2016213565</v>
      </c>
      <c r="D147" s="30" t="s">
        <v>33</v>
      </c>
      <c r="E147" s="30" t="s">
        <v>329</v>
      </c>
      <c r="F147" s="30" t="s">
        <v>22</v>
      </c>
      <c r="G147" s="30">
        <v>18811369586</v>
      </c>
      <c r="H147" s="6"/>
    </row>
    <row r="148" spans="1:8" ht="18.75">
      <c r="A148" s="69"/>
      <c r="B148" s="30" t="s">
        <v>330</v>
      </c>
      <c r="C148" s="30" t="s">
        <v>331</v>
      </c>
      <c r="D148" s="30" t="s">
        <v>47</v>
      </c>
      <c r="E148" s="30" t="s">
        <v>332</v>
      </c>
      <c r="F148" s="30" t="s">
        <v>36</v>
      </c>
      <c r="G148" s="30" t="s">
        <v>333</v>
      </c>
      <c r="H148" s="38"/>
    </row>
    <row r="149" spans="1:8" ht="18.75">
      <c r="A149" s="69"/>
      <c r="B149" s="30" t="s">
        <v>334</v>
      </c>
      <c r="C149" s="30" t="s">
        <v>335</v>
      </c>
      <c r="D149" s="30" t="s">
        <v>47</v>
      </c>
      <c r="E149" s="30" t="s">
        <v>332</v>
      </c>
      <c r="F149" s="30" t="s">
        <v>22</v>
      </c>
      <c r="G149" s="30" t="s">
        <v>336</v>
      </c>
      <c r="H149" s="38"/>
    </row>
    <row r="150" spans="1:8" ht="18.75">
      <c r="A150" s="69"/>
      <c r="B150" s="30" t="s">
        <v>337</v>
      </c>
      <c r="C150" s="30">
        <v>2016010972</v>
      </c>
      <c r="D150" s="30" t="s">
        <v>47</v>
      </c>
      <c r="E150" s="30" t="s">
        <v>338</v>
      </c>
      <c r="F150" s="30" t="s">
        <v>36</v>
      </c>
      <c r="G150" s="30">
        <v>15911067156</v>
      </c>
      <c r="H150" s="38"/>
    </row>
    <row r="151" spans="1:8" ht="18.75">
      <c r="A151" s="69"/>
      <c r="B151" s="30" t="s">
        <v>339</v>
      </c>
      <c r="C151" s="30" t="s">
        <v>340</v>
      </c>
      <c r="D151" s="30" t="s">
        <v>47</v>
      </c>
      <c r="E151" s="30" t="s">
        <v>338</v>
      </c>
      <c r="F151" s="30" t="s">
        <v>22</v>
      </c>
      <c r="G151" s="30">
        <v>15801053032</v>
      </c>
      <c r="H151" s="38"/>
    </row>
    <row r="152" spans="1:8" ht="18.75">
      <c r="A152" s="69"/>
      <c r="B152" s="30" t="s">
        <v>341</v>
      </c>
      <c r="C152" s="30" t="s">
        <v>342</v>
      </c>
      <c r="D152" s="30" t="s">
        <v>47</v>
      </c>
      <c r="E152" s="30" t="s">
        <v>343</v>
      </c>
      <c r="F152" s="30" t="s">
        <v>22</v>
      </c>
      <c r="G152" s="30">
        <v>18811596905</v>
      </c>
      <c r="H152" s="38"/>
    </row>
    <row r="153" spans="1:8" ht="18.75">
      <c r="A153" s="69"/>
      <c r="B153" s="20" t="s">
        <v>344</v>
      </c>
      <c r="C153" s="20">
        <v>2016011333</v>
      </c>
      <c r="D153" s="20" t="s">
        <v>62</v>
      </c>
      <c r="E153" s="20" t="s">
        <v>345</v>
      </c>
      <c r="F153" s="20" t="s">
        <v>22</v>
      </c>
      <c r="G153" s="20">
        <v>15611801138</v>
      </c>
      <c r="H153" s="20" t="s">
        <v>24</v>
      </c>
    </row>
    <row r="154" spans="1:8" ht="18.75">
      <c r="A154" s="69"/>
      <c r="B154" s="30" t="s">
        <v>346</v>
      </c>
      <c r="C154" s="30">
        <v>2016011305</v>
      </c>
      <c r="D154" s="30" t="s">
        <v>62</v>
      </c>
      <c r="E154" s="30" t="s">
        <v>345</v>
      </c>
      <c r="F154" s="30" t="s">
        <v>44</v>
      </c>
      <c r="G154" s="30">
        <v>15801050917</v>
      </c>
      <c r="H154" s="38"/>
    </row>
    <row r="155" spans="1:8" ht="18.75">
      <c r="A155" s="69"/>
      <c r="B155" s="30" t="s">
        <v>347</v>
      </c>
      <c r="C155" s="30">
        <v>2016011362</v>
      </c>
      <c r="D155" s="30" t="s">
        <v>62</v>
      </c>
      <c r="E155" s="30" t="s">
        <v>348</v>
      </c>
      <c r="F155" s="30" t="s">
        <v>22</v>
      </c>
      <c r="G155" s="30">
        <v>15611801536</v>
      </c>
      <c r="H155" s="38"/>
    </row>
    <row r="156" spans="1:8" ht="18.75">
      <c r="A156" s="69"/>
      <c r="B156" s="30" t="s">
        <v>349</v>
      </c>
      <c r="C156" s="30">
        <v>2016011339</v>
      </c>
      <c r="D156" s="30" t="s">
        <v>62</v>
      </c>
      <c r="E156" s="30" t="s">
        <v>348</v>
      </c>
      <c r="F156" s="30" t="s">
        <v>44</v>
      </c>
      <c r="G156" s="30">
        <v>15611003986</v>
      </c>
      <c r="H156" s="38"/>
    </row>
    <row r="157" spans="1:8" ht="18.75">
      <c r="A157" s="69"/>
      <c r="B157" s="30" t="s">
        <v>350</v>
      </c>
      <c r="C157" s="30" t="s">
        <v>351</v>
      </c>
      <c r="D157" s="30" t="s">
        <v>72</v>
      </c>
      <c r="E157" s="36" t="s">
        <v>352</v>
      </c>
      <c r="F157" s="30" t="s">
        <v>22</v>
      </c>
      <c r="G157" s="30">
        <v>13126689822</v>
      </c>
      <c r="H157" s="38"/>
    </row>
    <row r="158" spans="1:8" ht="18.75">
      <c r="A158" s="69"/>
      <c r="B158" s="30" t="s">
        <v>353</v>
      </c>
      <c r="C158" s="30" t="s">
        <v>354</v>
      </c>
      <c r="D158" s="30" t="s">
        <v>72</v>
      </c>
      <c r="E158" s="36" t="s">
        <v>355</v>
      </c>
      <c r="F158" s="30" t="s">
        <v>22</v>
      </c>
      <c r="G158" s="30">
        <v>13121176765</v>
      </c>
      <c r="H158" s="38"/>
    </row>
    <row r="159" spans="1:8" ht="18.75">
      <c r="A159" s="69"/>
      <c r="B159" s="30" t="s">
        <v>356</v>
      </c>
      <c r="C159" s="30">
        <v>2016011607</v>
      </c>
      <c r="D159" s="30" t="s">
        <v>72</v>
      </c>
      <c r="E159" s="30" t="s">
        <v>357</v>
      </c>
      <c r="F159" s="30" t="s">
        <v>22</v>
      </c>
      <c r="G159" s="30">
        <v>15010191628</v>
      </c>
      <c r="H159" s="38"/>
    </row>
    <row r="160" spans="1:8" ht="18.75">
      <c r="A160" s="69"/>
      <c r="B160" s="30" t="s">
        <v>358</v>
      </c>
      <c r="C160" s="30">
        <v>2016011638</v>
      </c>
      <c r="D160" s="30" t="s">
        <v>72</v>
      </c>
      <c r="E160" s="30" t="s">
        <v>359</v>
      </c>
      <c r="F160" s="30" t="s">
        <v>22</v>
      </c>
      <c r="G160" s="30">
        <v>18811598253</v>
      </c>
      <c r="H160" s="38"/>
    </row>
    <row r="161" spans="1:8" ht="18.75">
      <c r="A161" s="69"/>
      <c r="B161" s="30" t="s">
        <v>360</v>
      </c>
      <c r="C161" s="30">
        <v>2016217639</v>
      </c>
      <c r="D161" s="30" t="s">
        <v>80</v>
      </c>
      <c r="E161" s="30" t="s">
        <v>361</v>
      </c>
      <c r="F161" s="30" t="s">
        <v>12</v>
      </c>
      <c r="G161" s="30">
        <v>13161604617</v>
      </c>
      <c r="H161" s="38"/>
    </row>
    <row r="162" spans="1:8" ht="18.75">
      <c r="A162" s="69"/>
      <c r="B162" s="30" t="s">
        <v>362</v>
      </c>
      <c r="C162" s="30">
        <v>2016217003</v>
      </c>
      <c r="D162" s="30" t="s">
        <v>80</v>
      </c>
      <c r="E162" s="30" t="s">
        <v>363</v>
      </c>
      <c r="F162" s="30" t="s">
        <v>12</v>
      </c>
      <c r="G162" s="30">
        <v>13718259063</v>
      </c>
      <c r="H162" s="38"/>
    </row>
    <row r="163" spans="1:8" ht="18.75">
      <c r="A163" s="69"/>
      <c r="B163" s="20" t="s">
        <v>364</v>
      </c>
      <c r="C163" s="20" t="s">
        <v>365</v>
      </c>
      <c r="D163" s="20" t="s">
        <v>366</v>
      </c>
      <c r="E163" s="20" t="s">
        <v>367</v>
      </c>
      <c r="F163" s="20" t="s">
        <v>22</v>
      </c>
      <c r="G163" s="20" t="s">
        <v>368</v>
      </c>
      <c r="H163" s="20" t="s">
        <v>24</v>
      </c>
    </row>
    <row r="164" spans="1:8" ht="18.75">
      <c r="A164" s="69"/>
      <c r="B164" s="30" t="s">
        <v>369</v>
      </c>
      <c r="C164" s="30" t="s">
        <v>370</v>
      </c>
      <c r="D164" s="30" t="s">
        <v>366</v>
      </c>
      <c r="E164" s="30" t="s">
        <v>371</v>
      </c>
      <c r="F164" s="30" t="s">
        <v>372</v>
      </c>
      <c r="G164" s="30" t="s">
        <v>373</v>
      </c>
      <c r="H164" s="38"/>
    </row>
    <row r="165" spans="1:8" ht="18.75">
      <c r="A165" s="69"/>
      <c r="B165" s="30" t="s">
        <v>374</v>
      </c>
      <c r="C165" s="30">
        <v>2016210209</v>
      </c>
      <c r="D165" s="30" t="s">
        <v>89</v>
      </c>
      <c r="E165" s="30" t="s">
        <v>375</v>
      </c>
      <c r="F165" s="30" t="s">
        <v>22</v>
      </c>
      <c r="G165" s="30">
        <v>18614067881</v>
      </c>
      <c r="H165" s="38"/>
    </row>
    <row r="166" spans="1:8" ht="18.75">
      <c r="A166" s="69"/>
      <c r="B166" s="30" t="s">
        <v>376</v>
      </c>
      <c r="C166" s="30">
        <v>2016210117</v>
      </c>
      <c r="D166" s="30" t="s">
        <v>89</v>
      </c>
      <c r="E166" s="30" t="s">
        <v>377</v>
      </c>
      <c r="F166" s="30" t="s">
        <v>12</v>
      </c>
      <c r="G166" s="30">
        <v>18813192963</v>
      </c>
      <c r="H166" s="38"/>
    </row>
    <row r="167" spans="1:8" ht="18.75">
      <c r="A167" s="69"/>
      <c r="B167" s="30" t="s">
        <v>378</v>
      </c>
      <c r="C167" s="30">
        <v>2016210527</v>
      </c>
      <c r="D167" s="30" t="s">
        <v>89</v>
      </c>
      <c r="E167" s="30" t="s">
        <v>377</v>
      </c>
      <c r="F167" s="30" t="s">
        <v>36</v>
      </c>
      <c r="G167" s="30">
        <v>15652073655</v>
      </c>
      <c r="H167" s="38"/>
    </row>
    <row r="168" spans="1:8" s="37" customFormat="1" ht="18.75">
      <c r="A168" s="69"/>
      <c r="B168" s="30" t="s">
        <v>301</v>
      </c>
      <c r="C168" s="30">
        <v>2016211103</v>
      </c>
      <c r="D168" s="30" t="s">
        <v>10</v>
      </c>
      <c r="E168" s="30" t="s">
        <v>302</v>
      </c>
      <c r="F168" s="30" t="s">
        <v>386</v>
      </c>
      <c r="G168" s="30">
        <v>18811597362</v>
      </c>
      <c r="H168" s="38"/>
    </row>
    <row r="169" spans="1:8" s="37" customFormat="1" ht="18.75">
      <c r="A169" s="69"/>
      <c r="B169" s="30" t="s">
        <v>303</v>
      </c>
      <c r="C169" s="30">
        <v>2016211117</v>
      </c>
      <c r="D169" s="30" t="s">
        <v>10</v>
      </c>
      <c r="E169" s="30" t="s">
        <v>304</v>
      </c>
      <c r="F169" s="30" t="s">
        <v>386</v>
      </c>
      <c r="G169" s="30">
        <v>18813195062</v>
      </c>
      <c r="H169" s="38"/>
    </row>
    <row r="170" spans="1:8" s="37" customFormat="1" ht="18.75">
      <c r="A170" s="69"/>
      <c r="B170" s="30" t="s">
        <v>305</v>
      </c>
      <c r="C170" s="30">
        <v>2016211163</v>
      </c>
      <c r="D170" s="30" t="s">
        <v>10</v>
      </c>
      <c r="E170" s="30" t="s">
        <v>306</v>
      </c>
      <c r="F170" s="30" t="s">
        <v>386</v>
      </c>
      <c r="G170" s="30">
        <v>15763948235</v>
      </c>
      <c r="H170" s="38"/>
    </row>
    <row r="171" spans="1:8" ht="18.75">
      <c r="A171" s="74" t="s">
        <v>440</v>
      </c>
      <c r="B171" s="30" t="s">
        <v>404</v>
      </c>
      <c r="C171" s="30">
        <v>2014011387</v>
      </c>
      <c r="D171" s="30" t="s">
        <v>405</v>
      </c>
      <c r="E171" s="30" t="s">
        <v>406</v>
      </c>
      <c r="F171" s="30" t="s">
        <v>407</v>
      </c>
      <c r="G171" s="30">
        <v>13241334246</v>
      </c>
      <c r="H171" s="30" t="s">
        <v>419</v>
      </c>
    </row>
    <row r="172" spans="1:8" ht="18.75">
      <c r="A172" s="74"/>
      <c r="B172" s="30" t="s">
        <v>408</v>
      </c>
      <c r="C172" s="30">
        <v>2016011386</v>
      </c>
      <c r="D172" s="30" t="s">
        <v>405</v>
      </c>
      <c r="E172" s="30" t="s">
        <v>409</v>
      </c>
      <c r="F172" s="30" t="s">
        <v>407</v>
      </c>
      <c r="G172" s="30">
        <v>18805694733</v>
      </c>
      <c r="H172" s="30" t="s">
        <v>419</v>
      </c>
    </row>
    <row r="173" spans="1:8" ht="18.75">
      <c r="A173" s="74"/>
      <c r="B173" s="30" t="s">
        <v>410</v>
      </c>
      <c r="C173" s="30">
        <v>2016011159</v>
      </c>
      <c r="D173" s="30" t="s">
        <v>405</v>
      </c>
      <c r="E173" s="30" t="s">
        <v>411</v>
      </c>
      <c r="F173" s="30" t="s">
        <v>407</v>
      </c>
      <c r="G173" s="30">
        <v>18510249877</v>
      </c>
      <c r="H173" s="30" t="s">
        <v>419</v>
      </c>
    </row>
    <row r="174" spans="1:8" ht="18.75">
      <c r="A174" s="74"/>
      <c r="B174" s="30" t="s">
        <v>412</v>
      </c>
      <c r="C174" s="30">
        <v>2016011982</v>
      </c>
      <c r="D174" s="30" t="s">
        <v>235</v>
      </c>
      <c r="E174" s="30" t="s">
        <v>297</v>
      </c>
      <c r="F174" s="30" t="s">
        <v>407</v>
      </c>
      <c r="G174" s="30">
        <v>15611811252</v>
      </c>
      <c r="H174" s="30" t="s">
        <v>419</v>
      </c>
    </row>
    <row r="175" spans="1:8" s="76" customFormat="1" ht="18.75">
      <c r="A175" s="74"/>
      <c r="B175" s="30" t="s">
        <v>439</v>
      </c>
      <c r="C175" s="30">
        <v>2015010174</v>
      </c>
      <c r="D175" s="30" t="s">
        <v>413</v>
      </c>
      <c r="E175" s="30" t="s">
        <v>414</v>
      </c>
      <c r="F175" s="30" t="s">
        <v>407</v>
      </c>
      <c r="G175" s="30"/>
      <c r="H175" s="30" t="s">
        <v>419</v>
      </c>
    </row>
    <row r="176" spans="1:8" ht="18.75">
      <c r="A176" s="74"/>
      <c r="B176" s="30" t="s">
        <v>415</v>
      </c>
      <c r="C176" s="30" t="s">
        <v>416</v>
      </c>
      <c r="D176" s="30" t="s">
        <v>417</v>
      </c>
      <c r="E176" s="30" t="s">
        <v>418</v>
      </c>
      <c r="F176" s="30" t="s">
        <v>407</v>
      </c>
      <c r="G176" s="30">
        <v>15822649382</v>
      </c>
      <c r="H176" s="30" t="s">
        <v>419</v>
      </c>
    </row>
    <row r="177" spans="1:8" ht="18.75">
      <c r="A177" s="74"/>
      <c r="B177" s="30" t="s">
        <v>420</v>
      </c>
      <c r="C177" s="30">
        <v>2015010409</v>
      </c>
      <c r="D177" s="30" t="s">
        <v>421</v>
      </c>
      <c r="E177" s="30" t="s">
        <v>422</v>
      </c>
      <c r="F177" s="30" t="s">
        <v>407</v>
      </c>
      <c r="G177" s="30">
        <v>18920735901</v>
      </c>
      <c r="H177" s="30" t="s">
        <v>419</v>
      </c>
    </row>
    <row r="178" spans="1:8" ht="18.75">
      <c r="A178" s="74"/>
      <c r="B178" s="30" t="s">
        <v>423</v>
      </c>
      <c r="C178" s="30">
        <v>2015010431</v>
      </c>
      <c r="D178" s="30" t="s">
        <v>421</v>
      </c>
      <c r="E178" s="30" t="s">
        <v>424</v>
      </c>
      <c r="F178" s="30" t="s">
        <v>407</v>
      </c>
      <c r="G178" s="30">
        <v>18811152799</v>
      </c>
      <c r="H178" s="30" t="s">
        <v>419</v>
      </c>
    </row>
    <row r="179" spans="1:8" ht="18.75">
      <c r="A179" s="74"/>
      <c r="B179" s="30" t="s">
        <v>425</v>
      </c>
      <c r="C179" s="30">
        <v>2015010362</v>
      </c>
      <c r="D179" s="30" t="s">
        <v>421</v>
      </c>
      <c r="E179" s="30" t="s">
        <v>426</v>
      </c>
      <c r="F179" s="30" t="s">
        <v>407</v>
      </c>
      <c r="G179" s="30">
        <v>18811138633</v>
      </c>
      <c r="H179" s="30" t="s">
        <v>419</v>
      </c>
    </row>
    <row r="180" spans="1:8" ht="18.75">
      <c r="A180" s="74"/>
      <c r="B180" s="30" t="s">
        <v>427</v>
      </c>
      <c r="C180" s="30">
        <v>2016010349</v>
      </c>
      <c r="D180" s="30" t="s">
        <v>421</v>
      </c>
      <c r="E180" s="30" t="s">
        <v>428</v>
      </c>
      <c r="F180" s="30" t="s">
        <v>407</v>
      </c>
      <c r="G180" s="30">
        <v>13220169800</v>
      </c>
      <c r="H180" s="30" t="s">
        <v>419</v>
      </c>
    </row>
    <row r="181" spans="1:8" s="40" customFormat="1" ht="18.75">
      <c r="A181" s="74"/>
      <c r="B181" s="30" t="s">
        <v>429</v>
      </c>
      <c r="C181" s="30">
        <v>2016010421</v>
      </c>
      <c r="D181" s="30" t="s">
        <v>430</v>
      </c>
      <c r="E181" s="30" t="s">
        <v>34</v>
      </c>
      <c r="F181" s="30" t="s">
        <v>407</v>
      </c>
      <c r="G181" s="30">
        <v>15611790103</v>
      </c>
      <c r="H181" s="30" t="s">
        <v>419</v>
      </c>
    </row>
    <row r="182" spans="1:8" ht="18.75">
      <c r="A182" s="74"/>
      <c r="B182" s="30" t="s">
        <v>431</v>
      </c>
      <c r="C182" s="30">
        <v>2016011738</v>
      </c>
      <c r="D182" s="30" t="s">
        <v>80</v>
      </c>
      <c r="E182" s="30" t="s">
        <v>81</v>
      </c>
      <c r="F182" s="30" t="s">
        <v>407</v>
      </c>
      <c r="G182" s="30" t="s">
        <v>432</v>
      </c>
      <c r="H182" s="30" t="s">
        <v>419</v>
      </c>
    </row>
    <row r="183" spans="1:8" ht="18.75">
      <c r="A183" s="74"/>
      <c r="B183" s="30" t="s">
        <v>433</v>
      </c>
      <c r="C183" s="30" t="s">
        <v>434</v>
      </c>
      <c r="D183" s="30" t="s">
        <v>80</v>
      </c>
      <c r="E183" s="30" t="s">
        <v>85</v>
      </c>
      <c r="F183" s="30" t="s">
        <v>407</v>
      </c>
      <c r="G183" s="30" t="s">
        <v>435</v>
      </c>
      <c r="H183" s="30" t="s">
        <v>419</v>
      </c>
    </row>
    <row r="184" spans="1:8" s="76" customFormat="1" ht="18.75">
      <c r="A184" s="74"/>
      <c r="B184" s="30" t="s">
        <v>436</v>
      </c>
      <c r="C184" s="30">
        <v>2016011529</v>
      </c>
      <c r="D184" s="30" t="s">
        <v>438</v>
      </c>
      <c r="E184" s="30" t="s">
        <v>437</v>
      </c>
      <c r="F184" s="30" t="s">
        <v>407</v>
      </c>
      <c r="G184" s="30">
        <v>15611802970</v>
      </c>
      <c r="H184" s="30" t="s">
        <v>419</v>
      </c>
    </row>
    <row r="185" s="76" customFormat="1" ht="14.25"/>
    <row r="186" s="76" customFormat="1" ht="14.25"/>
    <row r="187" s="76" customFormat="1" ht="14.25"/>
    <row r="188" s="76" customFormat="1" ht="14.25"/>
    <row r="189" s="76" customFormat="1" ht="14.25"/>
    <row r="190" s="76" customFormat="1" ht="14.25"/>
    <row r="191" s="76" customFormat="1" ht="14.25"/>
    <row r="192" s="76" customFormat="1" ht="14.25"/>
    <row r="193" s="76" customFormat="1" ht="14.25"/>
    <row r="194" s="76" customFormat="1" ht="14.25"/>
    <row r="195" s="76" customFormat="1" ht="14.25"/>
    <row r="196" s="76" customFormat="1" ht="14.25"/>
    <row r="197" s="76" customFormat="1" ht="14.25"/>
    <row r="198" s="76" customFormat="1" ht="14.25"/>
    <row r="199" s="76" customFormat="1" ht="14.25"/>
    <row r="200" s="76" customFormat="1" ht="14.25"/>
    <row r="201" s="76" customFormat="1" ht="14.25"/>
    <row r="202" s="76" customFormat="1" ht="14.25"/>
    <row r="203" s="76" customFormat="1" ht="14.25"/>
    <row r="204" s="76" customFormat="1" ht="14.25"/>
    <row r="205" s="76" customFormat="1" ht="14.25"/>
    <row r="206" s="76" customFormat="1" ht="14.25"/>
    <row r="207" s="76" customFormat="1" ht="14.25"/>
    <row r="208" s="76" customFormat="1" ht="14.25"/>
    <row r="209" s="76" customFormat="1" ht="14.25"/>
    <row r="210" s="76" customFormat="1" ht="14.25"/>
    <row r="211" s="76" customFormat="1" ht="14.25"/>
    <row r="212" s="76" customFormat="1" ht="14.25"/>
    <row r="213" s="76" customFormat="1" ht="14.25"/>
    <row r="214" s="76" customFormat="1" ht="14.25"/>
    <row r="215" s="76" customFormat="1" ht="14.25"/>
    <row r="216" s="76" customFormat="1" ht="14.25"/>
    <row r="217" s="76" customFormat="1" ht="14.25"/>
    <row r="218" s="76" customFormat="1" ht="14.25"/>
    <row r="219" s="76" customFormat="1" ht="14.25"/>
    <row r="220" s="76" customFormat="1" ht="14.25"/>
    <row r="221" s="76" customFormat="1" ht="14.25"/>
    <row r="222" s="76" customFormat="1" ht="14.25"/>
    <row r="223" s="76" customFormat="1" ht="14.25"/>
    <row r="224" s="76" customFormat="1" ht="14.25"/>
    <row r="225" s="76" customFormat="1" ht="14.25"/>
    <row r="226" s="76" customFormat="1" ht="14.25"/>
    <row r="227" s="76" customFormat="1" ht="14.25"/>
    <row r="228" s="76" customFormat="1" ht="14.25"/>
    <row r="229" s="76" customFormat="1" ht="14.25"/>
    <row r="230" s="76" customFormat="1" ht="14.25"/>
    <row r="231" s="76" customFormat="1" ht="14.25"/>
    <row r="232" s="76" customFormat="1" ht="14.25"/>
    <row r="233" s="76" customFormat="1" ht="14.25"/>
    <row r="234" s="76" customFormat="1" ht="14.25"/>
    <row r="235" s="76" customFormat="1" ht="14.25"/>
    <row r="236" s="76" customFormat="1" ht="14.25"/>
    <row r="237" s="76" customFormat="1" ht="14.25"/>
    <row r="238" s="76" customFormat="1" ht="14.25"/>
    <row r="239" s="76" customFormat="1" ht="14.25"/>
    <row r="240" s="76" customFormat="1" ht="14.25"/>
    <row r="241" s="76" customFormat="1" ht="14.25"/>
    <row r="242" s="76" customFormat="1" ht="14.25"/>
    <row r="243" s="76" customFormat="1" ht="14.25"/>
    <row r="244" s="76" customFormat="1" ht="14.25"/>
    <row r="245" s="76" customFormat="1" ht="14.25"/>
    <row r="246" s="76" customFormat="1" ht="14.25"/>
    <row r="247" s="76" customFormat="1" ht="14.25"/>
    <row r="248" s="76" customFormat="1" ht="14.25"/>
    <row r="249" s="76" customFormat="1" ht="14.25"/>
    <row r="250" s="76" customFormat="1" ht="14.25"/>
    <row r="251" s="76" customFormat="1" ht="14.25"/>
    <row r="252" s="76" customFormat="1" ht="14.25"/>
    <row r="253" s="76" customFormat="1" ht="14.25"/>
    <row r="254" s="76" customFormat="1" ht="14.25"/>
    <row r="255" s="76" customFormat="1" ht="14.25"/>
    <row r="256" s="76" customFormat="1" ht="14.25"/>
    <row r="257" s="76" customFormat="1" ht="14.25"/>
    <row r="258" s="76" customFormat="1" ht="14.25"/>
    <row r="259" s="76" customFormat="1" ht="14.25"/>
    <row r="260" s="76" customFormat="1" ht="14.25"/>
    <row r="261" s="76" customFormat="1" ht="14.25"/>
    <row r="262" s="76" customFormat="1" ht="14.25"/>
    <row r="263" s="76" customFormat="1" ht="14.25"/>
    <row r="264" s="76" customFormat="1" ht="14.25"/>
    <row r="265" s="76" customFormat="1" ht="14.25"/>
    <row r="266" s="76" customFormat="1" ht="14.25"/>
    <row r="267" s="76" customFormat="1" ht="14.25"/>
    <row r="268" s="76" customFormat="1" ht="14.25"/>
    <row r="269" s="76" customFormat="1" ht="14.25"/>
    <row r="270" s="76" customFormat="1" ht="14.25"/>
    <row r="271" s="76" customFormat="1" ht="14.25"/>
    <row r="272" s="76" customFormat="1" ht="14.25"/>
    <row r="273" s="76" customFormat="1" ht="14.25"/>
    <row r="274" s="76" customFormat="1" ht="14.25"/>
    <row r="275" s="76" customFormat="1" ht="14.25"/>
    <row r="276" s="76" customFormat="1" ht="14.25"/>
    <row r="277" s="76" customFormat="1" ht="14.25"/>
    <row r="278" s="76" customFormat="1" ht="14.25"/>
    <row r="279" s="76" customFormat="1" ht="14.25"/>
    <row r="280" s="76" customFormat="1" ht="14.25"/>
    <row r="281" s="76" customFormat="1" ht="14.25"/>
    <row r="282" s="76" customFormat="1" ht="14.25"/>
    <row r="283" s="76" customFormat="1" ht="14.25"/>
    <row r="284" s="76" customFormat="1" ht="14.25"/>
    <row r="285" s="76" customFormat="1" ht="14.25"/>
    <row r="286" s="76" customFormat="1" ht="14.25"/>
    <row r="287" s="76" customFormat="1" ht="14.25"/>
    <row r="288" s="76" customFormat="1" ht="14.25"/>
    <row r="289" s="76" customFormat="1" ht="14.25"/>
    <row r="290" s="76" customFormat="1" ht="14.25"/>
    <row r="291" s="76" customFormat="1" ht="14.25"/>
    <row r="292" s="76" customFormat="1" ht="14.25"/>
    <row r="293" s="76" customFormat="1" ht="14.25"/>
    <row r="294" s="76" customFormat="1" ht="14.25"/>
  </sheetData>
  <sheetProtection/>
  <mergeCells count="8">
    <mergeCell ref="A171:A184"/>
    <mergeCell ref="A1:H1"/>
    <mergeCell ref="A59:A88"/>
    <mergeCell ref="A3:A30"/>
    <mergeCell ref="A31:A58"/>
    <mergeCell ref="A89:A116"/>
    <mergeCell ref="A144:A170"/>
    <mergeCell ref="A117:A143"/>
  </mergeCells>
  <dataValidations count="1">
    <dataValidation type="textLength" showInputMessage="1" showErrorMessage="1" sqref="G73:G76 G107 G135:G138 G31:G34 G176">
      <formula1>7</formula1>
      <formula2>11</formula2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24"/>
  <sheetViews>
    <sheetView zoomScaleSheetLayoutView="100" zoomScalePageLayoutView="0" workbookViewId="0" topLeftCell="A1">
      <selection activeCell="S13" sqref="S13"/>
    </sheetView>
  </sheetViews>
  <sheetFormatPr defaultColWidth="9.00390625" defaultRowHeight="14.25"/>
  <cols>
    <col min="1" max="1" width="9.00390625" style="40" customWidth="1"/>
    <col min="2" max="16" width="7.625" style="40" customWidth="1"/>
    <col min="17" max="16384" width="9.00390625" style="40" customWidth="1"/>
  </cols>
  <sheetData>
    <row r="1" spans="2:16" ht="90.75" customHeight="1">
      <c r="B1" s="73" t="s">
        <v>391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s="30" customFormat="1" ht="22.5" customHeight="1">
      <c r="A2" s="40" t="s">
        <v>444</v>
      </c>
      <c r="B2" s="83" t="s">
        <v>442</v>
      </c>
      <c r="C2" s="83" t="s">
        <v>442</v>
      </c>
      <c r="D2" s="83"/>
      <c r="E2" s="83"/>
      <c r="F2" s="83"/>
      <c r="G2" s="83" t="s">
        <v>441</v>
      </c>
      <c r="H2" s="83" t="s">
        <v>441</v>
      </c>
      <c r="I2" s="80"/>
      <c r="O2" s="83" t="s">
        <v>442</v>
      </c>
      <c r="P2" s="83" t="s">
        <v>442</v>
      </c>
    </row>
    <row r="3" spans="1:16" ht="19.5" customHeight="1">
      <c r="A3" s="40" t="s">
        <v>445</v>
      </c>
      <c r="B3" s="79" t="s">
        <v>404</v>
      </c>
      <c r="C3" s="79" t="s">
        <v>408</v>
      </c>
      <c r="D3" s="79" t="s">
        <v>410</v>
      </c>
      <c r="E3" s="79" t="s">
        <v>412</v>
      </c>
      <c r="F3" s="79" t="s">
        <v>439</v>
      </c>
      <c r="G3" s="79" t="s">
        <v>415</v>
      </c>
      <c r="H3" s="79" t="s">
        <v>420</v>
      </c>
      <c r="I3" s="81"/>
      <c r="J3" s="79" t="s">
        <v>423</v>
      </c>
      <c r="K3" s="79" t="s">
        <v>425</v>
      </c>
      <c r="L3" s="79" t="s">
        <v>427</v>
      </c>
      <c r="M3" s="79" t="s">
        <v>429</v>
      </c>
      <c r="N3" s="79" t="s">
        <v>431</v>
      </c>
      <c r="O3" s="79" t="s">
        <v>433</v>
      </c>
      <c r="P3" s="79" t="s">
        <v>436</v>
      </c>
    </row>
    <row r="4" spans="1:16" ht="19.5" customHeight="1">
      <c r="A4" s="40" t="s">
        <v>446</v>
      </c>
      <c r="B4" s="41" t="s">
        <v>9</v>
      </c>
      <c r="C4" s="41" t="s">
        <v>13</v>
      </c>
      <c r="D4" s="41" t="s">
        <v>15</v>
      </c>
      <c r="E4" s="41" t="s">
        <v>17</v>
      </c>
      <c r="F4" s="42" t="s">
        <v>18</v>
      </c>
      <c r="G4" s="41" t="s">
        <v>392</v>
      </c>
      <c r="H4" s="41" t="s">
        <v>29</v>
      </c>
      <c r="I4" s="81"/>
      <c r="J4" s="43" t="s">
        <v>136</v>
      </c>
      <c r="K4" s="43" t="s">
        <v>145</v>
      </c>
      <c r="L4" s="43" t="s">
        <v>218</v>
      </c>
      <c r="M4" s="43" t="s">
        <v>169</v>
      </c>
      <c r="N4" s="43" t="s">
        <v>176</v>
      </c>
      <c r="O4" s="43" t="s">
        <v>185</v>
      </c>
      <c r="P4" s="43" t="s">
        <v>191</v>
      </c>
    </row>
    <row r="5" spans="1:16" ht="19.5" customHeight="1">
      <c r="A5" s="40" t="s">
        <v>447</v>
      </c>
      <c r="B5" s="41" t="s">
        <v>31</v>
      </c>
      <c r="C5" s="41" t="s">
        <v>32</v>
      </c>
      <c r="D5" s="41" t="s">
        <v>35</v>
      </c>
      <c r="E5" s="41" t="s">
        <v>37</v>
      </c>
      <c r="F5" s="41" t="s">
        <v>39</v>
      </c>
      <c r="G5" s="41" t="s">
        <v>40</v>
      </c>
      <c r="H5" s="41" t="s">
        <v>43</v>
      </c>
      <c r="I5" s="81"/>
      <c r="J5" s="43" t="s">
        <v>138</v>
      </c>
      <c r="K5" s="43" t="s">
        <v>149</v>
      </c>
      <c r="L5" s="43" t="s">
        <v>221</v>
      </c>
      <c r="M5" s="44" t="s">
        <v>170</v>
      </c>
      <c r="N5" s="43" t="s">
        <v>178</v>
      </c>
      <c r="O5" s="43" t="s">
        <v>186</v>
      </c>
      <c r="P5" s="43" t="s">
        <v>192</v>
      </c>
    </row>
    <row r="6" spans="1:16" ht="19.5" customHeight="1" thickBot="1">
      <c r="A6" s="40" t="s">
        <v>448</v>
      </c>
      <c r="B6" s="41" t="s">
        <v>45</v>
      </c>
      <c r="C6" s="42" t="s">
        <v>49</v>
      </c>
      <c r="D6" s="41" t="s">
        <v>51</v>
      </c>
      <c r="E6" s="41" t="s">
        <v>54</v>
      </c>
      <c r="F6" s="41" t="s">
        <v>56</v>
      </c>
      <c r="G6" s="41" t="s">
        <v>59</v>
      </c>
      <c r="H6" s="41" t="s">
        <v>61</v>
      </c>
      <c r="I6" s="81"/>
      <c r="J6" s="43" t="s">
        <v>139</v>
      </c>
      <c r="K6" s="45" t="s">
        <v>152</v>
      </c>
      <c r="L6" s="43" t="s">
        <v>164</v>
      </c>
      <c r="M6" s="43" t="s">
        <v>172</v>
      </c>
      <c r="N6" s="43" t="s">
        <v>181</v>
      </c>
      <c r="O6" s="43" t="s">
        <v>188</v>
      </c>
      <c r="P6" s="46" t="s">
        <v>195</v>
      </c>
    </row>
    <row r="7" spans="1:16" ht="19.5" customHeight="1" thickBot="1" thickTop="1">
      <c r="A7" s="40" t="s">
        <v>449</v>
      </c>
      <c r="B7" s="41" t="s">
        <v>64</v>
      </c>
      <c r="C7" s="41" t="s">
        <v>66</v>
      </c>
      <c r="D7" s="41" t="s">
        <v>393</v>
      </c>
      <c r="E7" s="41" t="s">
        <v>69</v>
      </c>
      <c r="F7" s="41" t="s">
        <v>71</v>
      </c>
      <c r="G7" s="41" t="s">
        <v>75</v>
      </c>
      <c r="H7" s="47" t="s">
        <v>394</v>
      </c>
      <c r="I7" s="81"/>
      <c r="J7" s="48" t="s">
        <v>141</v>
      </c>
      <c r="K7" s="43" t="s">
        <v>216</v>
      </c>
      <c r="L7" s="49" t="s">
        <v>167</v>
      </c>
      <c r="M7" s="43" t="s">
        <v>173</v>
      </c>
      <c r="N7" s="43" t="s">
        <v>183</v>
      </c>
      <c r="O7" s="43" t="s">
        <v>189</v>
      </c>
      <c r="P7" s="43" t="s">
        <v>197</v>
      </c>
    </row>
    <row r="8" spans="1:16" ht="19.5" customHeight="1" thickTop="1">
      <c r="A8" s="40" t="s">
        <v>450</v>
      </c>
      <c r="B8" s="50" t="s">
        <v>79</v>
      </c>
      <c r="C8" s="50" t="s">
        <v>82</v>
      </c>
      <c r="D8" s="50" t="s">
        <v>84</v>
      </c>
      <c r="E8" s="50" t="s">
        <v>86</v>
      </c>
      <c r="F8" s="51" t="s">
        <v>87</v>
      </c>
      <c r="G8" s="52" t="s">
        <v>91</v>
      </c>
      <c r="H8" s="53" t="s">
        <v>93</v>
      </c>
      <c r="I8" s="81"/>
      <c r="J8" s="54" t="s">
        <v>256</v>
      </c>
      <c r="K8" s="54" t="s">
        <v>207</v>
      </c>
      <c r="L8" s="54" t="s">
        <v>214</v>
      </c>
      <c r="M8" s="54" t="s">
        <v>232</v>
      </c>
      <c r="N8" s="54" t="s">
        <v>240</v>
      </c>
      <c r="O8" s="54" t="s">
        <v>249</v>
      </c>
      <c r="P8" s="54" t="s">
        <v>257</v>
      </c>
    </row>
    <row r="9" spans="1:16" ht="19.5" customHeight="1">
      <c r="A9" s="40" t="s">
        <v>451</v>
      </c>
      <c r="B9" s="50" t="s">
        <v>95</v>
      </c>
      <c r="C9" s="50" t="s">
        <v>96</v>
      </c>
      <c r="D9" s="50" t="s">
        <v>395</v>
      </c>
      <c r="E9" s="50" t="s">
        <v>99</v>
      </c>
      <c r="F9" s="50" t="s">
        <v>102</v>
      </c>
      <c r="G9" s="50" t="s">
        <v>104</v>
      </c>
      <c r="H9" s="50" t="s">
        <v>107</v>
      </c>
      <c r="I9" s="81"/>
      <c r="J9" s="54" t="s">
        <v>200</v>
      </c>
      <c r="K9" s="54" t="s">
        <v>209</v>
      </c>
      <c r="L9" s="54" t="s">
        <v>224</v>
      </c>
      <c r="M9" s="54" t="s">
        <v>234</v>
      </c>
      <c r="N9" s="54" t="s">
        <v>241</v>
      </c>
      <c r="O9" s="55" t="s">
        <v>251</v>
      </c>
      <c r="P9" s="54" t="s">
        <v>259</v>
      </c>
    </row>
    <row r="10" spans="1:16" ht="19.5" customHeight="1" thickBot="1">
      <c r="A10" s="40" t="s">
        <v>452</v>
      </c>
      <c r="B10" s="50" t="s">
        <v>109</v>
      </c>
      <c r="C10" s="50" t="s">
        <v>112</v>
      </c>
      <c r="D10" s="50" t="s">
        <v>115</v>
      </c>
      <c r="E10" s="51" t="s">
        <v>118</v>
      </c>
      <c r="F10" s="50" t="s">
        <v>396</v>
      </c>
      <c r="G10" s="50" t="s">
        <v>127</v>
      </c>
      <c r="H10" s="50" t="s">
        <v>133</v>
      </c>
      <c r="I10" s="81"/>
      <c r="J10" s="54" t="s">
        <v>202</v>
      </c>
      <c r="K10" s="54" t="s">
        <v>211</v>
      </c>
      <c r="L10" s="54" t="s">
        <v>227</v>
      </c>
      <c r="M10" s="54" t="s">
        <v>237</v>
      </c>
      <c r="N10" s="54" t="s">
        <v>244</v>
      </c>
      <c r="O10" s="54" t="s">
        <v>253</v>
      </c>
      <c r="P10" s="56" t="s">
        <v>260</v>
      </c>
    </row>
    <row r="11" spans="1:16" ht="19.5" customHeight="1" thickBot="1" thickTop="1">
      <c r="A11" s="40" t="s">
        <v>453</v>
      </c>
      <c r="B11" s="50" t="s">
        <v>111</v>
      </c>
      <c r="C11" s="50" t="s">
        <v>114</v>
      </c>
      <c r="D11" s="50" t="s">
        <v>117</v>
      </c>
      <c r="E11" s="50" t="s">
        <v>121</v>
      </c>
      <c r="F11" s="50" t="s">
        <v>125</v>
      </c>
      <c r="G11" s="50" t="s">
        <v>131</v>
      </c>
      <c r="H11" s="57" t="s">
        <v>135</v>
      </c>
      <c r="I11" s="81"/>
      <c r="J11" s="54" t="s">
        <v>205</v>
      </c>
      <c r="K11" s="54" t="s">
        <v>213</v>
      </c>
      <c r="L11" s="58" t="s">
        <v>229</v>
      </c>
      <c r="M11" s="59" t="s">
        <v>238</v>
      </c>
      <c r="N11" s="54" t="s">
        <v>246</v>
      </c>
      <c r="O11" s="60" t="s">
        <v>254</v>
      </c>
      <c r="P11" s="61" t="s">
        <v>378</v>
      </c>
    </row>
    <row r="12" spans="1:16" ht="19.5" customHeight="1" thickTop="1">
      <c r="A12" s="40" t="s">
        <v>454</v>
      </c>
      <c r="B12" s="62" t="s">
        <v>262</v>
      </c>
      <c r="C12" s="62" t="s">
        <v>272</v>
      </c>
      <c r="D12" s="62" t="s">
        <v>280</v>
      </c>
      <c r="E12" s="62" t="s">
        <v>286</v>
      </c>
      <c r="F12" s="62" t="s">
        <v>159</v>
      </c>
      <c r="G12" s="62" t="s">
        <v>293</v>
      </c>
      <c r="H12" s="63" t="s">
        <v>299</v>
      </c>
      <c r="I12" s="81"/>
      <c r="J12" s="61" t="s">
        <v>322</v>
      </c>
      <c r="K12" s="61" t="s">
        <v>330</v>
      </c>
      <c r="L12" s="61" t="s">
        <v>341</v>
      </c>
      <c r="M12" s="61" t="s">
        <v>349</v>
      </c>
      <c r="N12" s="61" t="s">
        <v>358</v>
      </c>
      <c r="O12" s="61" t="s">
        <v>369</v>
      </c>
      <c r="P12" s="64" t="s">
        <v>364</v>
      </c>
    </row>
    <row r="13" spans="1:16" ht="19.5" customHeight="1">
      <c r="A13" s="40" t="s">
        <v>455</v>
      </c>
      <c r="B13" s="62" t="s">
        <v>265</v>
      </c>
      <c r="C13" s="62" t="s">
        <v>275</v>
      </c>
      <c r="D13" s="62" t="s">
        <v>281</v>
      </c>
      <c r="E13" s="62" t="s">
        <v>288</v>
      </c>
      <c r="F13" s="62" t="s">
        <v>162</v>
      </c>
      <c r="G13" s="62" t="s">
        <v>295</v>
      </c>
      <c r="H13" s="62" t="s">
        <v>307</v>
      </c>
      <c r="I13" s="81"/>
      <c r="J13" s="61" t="s">
        <v>324</v>
      </c>
      <c r="K13" s="61" t="s">
        <v>334</v>
      </c>
      <c r="L13" s="64" t="s">
        <v>344</v>
      </c>
      <c r="M13" s="61" t="s">
        <v>350</v>
      </c>
      <c r="N13" s="61" t="s">
        <v>360</v>
      </c>
      <c r="O13" s="61" t="s">
        <v>374</v>
      </c>
      <c r="P13" s="61" t="s">
        <v>356</v>
      </c>
    </row>
    <row r="14" spans="1:16" ht="19.5" customHeight="1">
      <c r="A14" s="40" t="s">
        <v>456</v>
      </c>
      <c r="B14" s="62" t="s">
        <v>268</v>
      </c>
      <c r="C14" s="62" t="s">
        <v>277</v>
      </c>
      <c r="D14" s="65" t="s">
        <v>283</v>
      </c>
      <c r="E14" s="62" t="s">
        <v>154</v>
      </c>
      <c r="F14" s="62" t="s">
        <v>290</v>
      </c>
      <c r="G14" s="62" t="s">
        <v>296</v>
      </c>
      <c r="H14" s="62" t="s">
        <v>310</v>
      </c>
      <c r="I14" s="81"/>
      <c r="J14" s="61" t="s">
        <v>326</v>
      </c>
      <c r="K14" s="61" t="s">
        <v>337</v>
      </c>
      <c r="L14" s="61" t="s">
        <v>346</v>
      </c>
      <c r="M14" s="61" t="s">
        <v>353</v>
      </c>
      <c r="N14" s="61" t="s">
        <v>362</v>
      </c>
      <c r="O14" s="61" t="s">
        <v>376</v>
      </c>
      <c r="P14" s="61" t="s">
        <v>347</v>
      </c>
    </row>
    <row r="15" spans="1:16" ht="19.5" customHeight="1">
      <c r="A15" s="40" t="s">
        <v>457</v>
      </c>
      <c r="B15" s="62" t="s">
        <v>271</v>
      </c>
      <c r="C15" s="62" t="s">
        <v>278</v>
      </c>
      <c r="D15" s="62" t="s">
        <v>284</v>
      </c>
      <c r="E15" s="62" t="s">
        <v>157</v>
      </c>
      <c r="F15" s="62" t="s">
        <v>292</v>
      </c>
      <c r="G15" s="66" t="s">
        <v>298</v>
      </c>
      <c r="H15" s="62" t="s">
        <v>313</v>
      </c>
      <c r="I15" s="82"/>
      <c r="J15" s="61" t="s">
        <v>316</v>
      </c>
      <c r="K15" s="67" t="s">
        <v>397</v>
      </c>
      <c r="L15" s="61" t="s">
        <v>328</v>
      </c>
      <c r="M15" s="61" t="s">
        <v>339</v>
      </c>
      <c r="N15" s="61" t="s">
        <v>301</v>
      </c>
      <c r="O15" s="61" t="s">
        <v>303</v>
      </c>
      <c r="P15" s="61" t="s">
        <v>305</v>
      </c>
    </row>
    <row r="16" spans="2:16" ht="14.25">
      <c r="B16" s="84" t="s">
        <v>458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7" spans="2:16" ht="14.25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</row>
    <row r="18" spans="2:3" ht="14.25">
      <c r="B18" s="68"/>
      <c r="C18" s="40" t="s">
        <v>398</v>
      </c>
    </row>
    <row r="19" spans="2:3" ht="18.75">
      <c r="B19" s="50"/>
      <c r="C19" s="40" t="s">
        <v>399</v>
      </c>
    </row>
    <row r="20" spans="2:3" ht="18.75">
      <c r="B20" s="62"/>
      <c r="C20" s="40" t="s">
        <v>400</v>
      </c>
    </row>
    <row r="21" spans="2:3" ht="18.75">
      <c r="B21" s="43"/>
      <c r="C21" s="40" t="s">
        <v>401</v>
      </c>
    </row>
    <row r="22" spans="2:3" ht="18.75">
      <c r="B22" s="54"/>
      <c r="C22" s="40" t="s">
        <v>402</v>
      </c>
    </row>
    <row r="23" spans="2:3" ht="18.75">
      <c r="B23" s="61"/>
      <c r="C23" s="40" t="s">
        <v>403</v>
      </c>
    </row>
    <row r="24" spans="2:3" ht="18.75">
      <c r="B24" s="79"/>
      <c r="C24" s="40" t="s">
        <v>443</v>
      </c>
    </row>
  </sheetData>
  <sheetProtection/>
  <mergeCells count="3">
    <mergeCell ref="B1:P1"/>
    <mergeCell ref="B16:P17"/>
    <mergeCell ref="I2:I1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dcterms:created xsi:type="dcterms:W3CDTF">2016-10-31T01:27:44Z</dcterms:created>
  <dcterms:modified xsi:type="dcterms:W3CDTF">2016-11-01T08:16:55Z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