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enovo\Desktop\"/>
    </mc:Choice>
  </mc:AlternateContent>
  <bookViews>
    <workbookView xWindow="0" yWindow="0" windowWidth="25200" windowHeight="12165"/>
  </bookViews>
  <sheets>
    <sheet name="Sheet1" sheetId="1" r:id="rId1"/>
    <sheet name="Sheet2" sheetId="2" r:id="rId2"/>
  </sheets>
  <calcPr calcId="144525"/>
</workbook>
</file>

<file path=xl/sharedStrings.xml><?xml version="1.0" encoding="utf-8"?>
<sst xmlns="http://schemas.openxmlformats.org/spreadsheetml/2006/main" count="886" uniqueCount="396">
  <si>
    <t>序号</t>
  </si>
  <si>
    <t>学院</t>
  </si>
  <si>
    <t>拟题人</t>
  </si>
  <si>
    <t>是否愿作指导老师</t>
  </si>
  <si>
    <t>联系方式</t>
  </si>
  <si>
    <t>专项类别</t>
  </si>
  <si>
    <t>项目名称</t>
  </si>
  <si>
    <t>项目简介（含简要介绍及实践规划）</t>
  </si>
  <si>
    <t>是否已组建团队</t>
  </si>
  <si>
    <t>地球科学学院</t>
  </si>
  <si>
    <t>姚梦竹</t>
  </si>
  <si>
    <t>是</t>
  </si>
  <si>
    <t>关注民生志愿公益行</t>
  </si>
  <si>
    <t>“助童为乐，把爱传递”--关注留守儿童，助力农民工子女教育</t>
  </si>
  <si>
    <t>重点关注北京农民工留守儿童，助力农民工子女教育，组建团队开展支教等志愿服务。</t>
  </si>
  <si>
    <t>否</t>
  </si>
  <si>
    <t>“一带一路”国际交流行动</t>
  </si>
  <si>
    <t>“石榴籽一家亲”--践行民族团结，助力边疆稳定</t>
  </si>
  <si>
    <t>杨晟颢</t>
  </si>
  <si>
    <t>京津冀协同发展青年观察行动</t>
  </si>
  <si>
    <t>“风鹏正举定山河”——地学院赴正定溯源实践团</t>
  </si>
  <si>
    <t>前往正定，对习近平在正定的历程在新时代视域下进行重构，通过实地调研和今昔对比，寻找习近平新时代治国理政的思想萌芽并探寻其逻辑发展脉络。</t>
  </si>
  <si>
    <t>中国精神学习宣讲行动</t>
  </si>
  <si>
    <t>李四光中队讲师团大地之子培育行动</t>
  </si>
  <si>
    <t>依托地学院赴辽宁兴城开展综合地质实习，组建李四光中队讲师团分队，在实习之余面向当地小学开展地学知识科普及新时代中国特色社会主义思想支教活动，在丰富当地学生第二课堂的同时提升讲师团成员的综合素质，实现实践过程的“劳动育人”作用。</t>
  </si>
  <si>
    <t>喜迎国庆70周年</t>
  </si>
  <si>
    <t>“重温峥嵘岁月，再写辉煌篇章”--关注党史国情，探寻农村新发展实践团</t>
  </si>
  <si>
    <t>通过走访，调研小岗村/华西村等改革先锋地带，了解新中国改革发展伟大成就，迎接建国七十周年。</t>
  </si>
  <si>
    <t>高思航</t>
  </si>
  <si>
    <t>中国梦，石油行</t>
  </si>
  <si>
    <t>寻访铁人路，逐梦石油魂</t>
  </si>
  <si>
    <t>时值大庆油田发现60周年，组织学生赴大庆油田开展以调研、参观、学习、体验为主的实践活动。拟参观王进喜铁人纪念馆、苏131作业区、大庆石油管理局、大庆油田有限责任公司等。</t>
  </si>
  <si>
    <t>刘一琳</t>
  </si>
  <si>
    <t>精准扶贫乡村振兴行动</t>
  </si>
  <si>
    <t>三区三州旅游路，一枝一叶总关情</t>
  </si>
  <si>
    <t>前往国家深度贫困地区——三区三州进行精准扶贫，因“三区三州”地区自然人文景观和旅游资源富集，可以通过进行当地采风、采访当地居民等形式深入挖掘“三区三州”的内在价值，并通过微信推送或宣传页等形式进行推广宣传。</t>
  </si>
  <si>
    <t>朱锐</t>
  </si>
  <si>
    <t>致敬“最美逆行者”，宣讲“橙色生命线”</t>
  </si>
  <si>
    <t>时值建国70周年，祖国的繁荣昌盛离不开那些担负前行的人们，组织学生赴某消防大队开展以调研，参观，学习，实践为主的实践活动。项目分为两个阶段：第一阶段：学生赴消防大队向消防队员致敬，并学习消防知识，体验消防操作；第二阶段：学生消化整理参观实践所学的知识手段，并在当地社区或者小学开展消防安全知识宣讲活动，和消防工作的伟大精神，普及日常生活中的“橙色生命线”。</t>
  </si>
  <si>
    <t>美丽中国环保科普行动</t>
  </si>
  <si>
    <t>探访“自然之友”，践行美丽中国</t>
  </si>
  <si>
    <t>加强生态环境保护，建设美丽中国。自然之友是一个环保公益组织，组织学生探访自然之友开展参观、学习和实践为主实践活动。项目分为三个阶段：第一阶段：组织学生赴自然之友参观学习；第二阶段：组织学生探访与自然之友“共生”的成员；第三阶段：组织学生参与自然之友的环保自愿项目。</t>
  </si>
  <si>
    <t>常小飞</t>
  </si>
  <si>
    <t>创新驱动经济转型体验行动</t>
  </si>
  <si>
    <t>创新驱动经济，剑指2020——“未来能源”变为“现实能源”的可燃冰时代体验行动</t>
  </si>
  <si>
    <t>中国首次对南海可燃冰的成功试采为推动天然气水合物产业化迈出了关键的一步，对保障国家能源安全、推动绿色发展、建设海洋强国具有重要而深远的意义。国家在《国土资源“十三五”科技创新发展规划》中也明确提出，到2020年攻克海域天然气水合物试采关键技术，实现商业化试采。本次社会实践将带领学生前往实践地区地质局进行参观调研，为正在建设的科技创新中心提供规划意见，一同见证可燃冰时代的到来。</t>
  </si>
  <si>
    <t>带领新疆少数民族学生前往偏远少数民族小学支教宣讲，已经在社区组织参加“发声亮剑”活动，表明政治立场，促进民族团结。采访优秀少数民族老人，同社区居民开展维稳相关活动。</t>
    <phoneticPr fontId="3" type="noConversion"/>
  </si>
  <si>
    <t>是否有可对接资源</t>
    <phoneticPr fontId="3" type="noConversion"/>
  </si>
  <si>
    <t>众筹项目数</t>
    <phoneticPr fontId="3" type="noConversion"/>
  </si>
  <si>
    <t>学院名称</t>
    <phoneticPr fontId="3" type="noConversion"/>
  </si>
  <si>
    <t>石油工程学院</t>
    <phoneticPr fontId="3" type="noConversion"/>
  </si>
  <si>
    <t>王松杰</t>
    <phoneticPr fontId="3" type="noConversion"/>
  </si>
  <si>
    <t>否</t>
    <phoneticPr fontId="3" type="noConversion"/>
  </si>
  <si>
    <t>其他</t>
  </si>
  <si>
    <t>昌平区贫困户一对一精准扶贫</t>
    <phoneticPr fontId="3" type="noConversion"/>
  </si>
  <si>
    <t>与昌平区扶贫办联系，寻找贫困户，并针对2-5家贫困户进行点对点精准扶贫</t>
    <phoneticPr fontId="3" type="noConversion"/>
  </si>
  <si>
    <t>否</t>
    <phoneticPr fontId="3" type="noConversion"/>
  </si>
  <si>
    <t>车阳</t>
    <phoneticPr fontId="3" type="noConversion"/>
  </si>
  <si>
    <t>是</t>
    <phoneticPr fontId="3" type="noConversion"/>
  </si>
  <si>
    <t>社会主义先进文化繁荣发展行动</t>
  </si>
  <si>
    <t>石油工程学院红色爱国行志愿服团队</t>
    <phoneticPr fontId="3" type="noConversion"/>
  </si>
  <si>
    <t>烈士陵园打扫、献花、军事博物馆和历史博物馆参观拍照</t>
    <phoneticPr fontId="3" type="noConversion"/>
  </si>
  <si>
    <t>刘东东</t>
    <phoneticPr fontId="3" type="noConversion"/>
  </si>
  <si>
    <t>喜迎建国70周年，传承铁人精神</t>
    <phoneticPr fontId="3" type="noConversion"/>
  </si>
  <si>
    <t>按照习近平总书记提出的新时期党员“植根人民、崇尚实干、守纪律己、坚持学习”标准，组织学生党员骨干认真学习十九大精神和习近平新时代中国特色社会主义思想，调研建国七十年来的光辉历程和伟大成就，思考如何实现中华民族伟大复兴中国梦的深层逻辑，适应新时代中国特色社会主义发展要求，共同学习和传承大庆“铁人精神”，感受祖国发展历程，通过专题辅导、实践教学、辅助教学、自学研修等形式，在实践中受教育、长才干、做贡献，培养造就信念坚定、对党忠诚、素质过硬、先锋模范作用突出的高素质青年队伍。</t>
    <phoneticPr fontId="3" type="noConversion"/>
  </si>
  <si>
    <t>付强（2015）</t>
    <phoneticPr fontId="3" type="noConversion"/>
  </si>
  <si>
    <t>创新驱动经济转型体验行动</t>
    <phoneticPr fontId="3" type="noConversion"/>
  </si>
  <si>
    <t>走进创客工场，感受创新动力</t>
    <phoneticPr fontId="3" type="noConversion"/>
  </si>
  <si>
    <t>组织团队走进周边高校创业园、高科技创业孵化园，体验初创团队的活力与热情，了解创业团队的营运方式，感受创新科技为企业带来的澎湃动力</t>
    <phoneticPr fontId="3" type="noConversion"/>
  </si>
  <si>
    <t>付强（2017）</t>
    <phoneticPr fontId="3" type="noConversion"/>
  </si>
  <si>
    <t>健康北京冬奥推广行动</t>
  </si>
  <si>
    <t>助力北京冬奥青年行</t>
    <phoneticPr fontId="3" type="noConversion"/>
  </si>
  <si>
    <t>1.赴延庆冬奥会组委会办公室进行交流，并协助其做一些日常工作；2.赴延庆部分滑雪场进行调研，了解中小学生上冰雪的情况，并交流合作；3.赴延庆冬奥会筹办村镇交流走访。</t>
    <phoneticPr fontId="3" type="noConversion"/>
  </si>
  <si>
    <t>陶奕辰</t>
  </si>
  <si>
    <t>美丽中国，我们在行动</t>
  </si>
  <si>
    <t>习近平总书记在全国生态环境保护大会上强调，生态文明建设是关系中华民族永续发展的根本大计。为响应中央号召，建设美丽中国，此次众筹项目以北京周边乡村为切入点，通过开展环保科普行动，如举行环保交易市场、开设环保小课堂、环保微公益等活动，促进提高北京居民的环境素养，共同为社会的可持续发展做出贡献。</t>
  </si>
  <si>
    <t>谭程巍</t>
    <phoneticPr fontId="3" type="noConversion"/>
  </si>
  <si>
    <t>志愿1+1，筑红色青春梦</t>
    <phoneticPr fontId="3" type="noConversion"/>
  </si>
  <si>
    <t>如今志愿服务已作为当代大学生学习和实践五四青年精神的行为指南，为培养我院大学生树立奉献、友爱、互助、进步、的时代新风范，建立此项目。项目包含两个方面，一、传承中华传统文化，二、建立团、党支部服务平台。</t>
  </si>
  <si>
    <t>化学工程与环境学院</t>
    <phoneticPr fontId="3" type="noConversion"/>
  </si>
  <si>
    <t>机械与储运工程学院</t>
    <phoneticPr fontId="3" type="noConversion"/>
  </si>
  <si>
    <t>地球物理学院</t>
    <phoneticPr fontId="3" type="noConversion"/>
  </si>
  <si>
    <t>安全与海洋工程学院</t>
    <phoneticPr fontId="3" type="noConversion"/>
  </si>
  <si>
    <t>新能源与材料学院</t>
    <phoneticPr fontId="3" type="noConversion"/>
  </si>
  <si>
    <t>王思宇</t>
    <phoneticPr fontId="3" type="noConversion"/>
  </si>
  <si>
    <t>材料梦、石油情</t>
    <phoneticPr fontId="3" type="noConversion"/>
  </si>
  <si>
    <t>深入石油石化一线 结合专业知识开展社会实践</t>
    <phoneticPr fontId="3" type="noConversion"/>
  </si>
  <si>
    <t>新能源与材料学院</t>
    <phoneticPr fontId="3" type="noConversion"/>
  </si>
  <si>
    <t>王思宇</t>
    <phoneticPr fontId="3" type="noConversion"/>
  </si>
  <si>
    <t>冬奥健康行</t>
    <phoneticPr fontId="3" type="noConversion"/>
  </si>
  <si>
    <t>开展绿色北京东奥宣传公益实践</t>
    <phoneticPr fontId="3" type="noConversion"/>
  </si>
  <si>
    <t>新能源与材料学院</t>
  </si>
  <si>
    <t>杨江夏</t>
  </si>
  <si>
    <t>美丽中国，志愿公益</t>
  </si>
  <si>
    <t>走基层，献力量，普公益</t>
  </si>
  <si>
    <t>组建队伍，深入基层，给需要帮助的乡村提供帮助。给贫困地区的山村组织捐衣活动，给需要教育的山村提供长期的志愿教师帮助。</t>
  </si>
  <si>
    <t>精准就业，协同发展</t>
  </si>
  <si>
    <t>精准就业校友行</t>
  </si>
  <si>
    <t>组织同学，前往企业，与企业校友对接，了解企业部门职务，以及企业对当代大学生的职能要求。随后同学们可根据企业的要求，在大学时段，提早准备，由此毕业便可达到企业要求，提高同学们的就业面，提高学院就业率。</t>
  </si>
  <si>
    <t>王斌</t>
    <phoneticPr fontId="3" type="noConversion"/>
  </si>
  <si>
    <t>发挥青年助力，共建雄安新区</t>
  </si>
  <si>
    <t>对雄安新区近年状况做进一步调研，在能力范围内帮扶雄安新区周边村庄，共同助力千年大计。</t>
    <phoneticPr fontId="3" type="noConversion"/>
  </si>
  <si>
    <t>王斌</t>
    <phoneticPr fontId="3" type="noConversion"/>
  </si>
  <si>
    <t>北京村庄基本情况调研及共建</t>
  </si>
  <si>
    <t>对北京市周边村庄进行基础调研，对村庄经济发展方式进行先言献策，争取改善村庄环境和经济发展结构。为村庄实现收入增长，环境改善。</t>
    <phoneticPr fontId="3" type="noConversion"/>
  </si>
  <si>
    <t>刘峰</t>
    <phoneticPr fontId="3" type="noConversion"/>
  </si>
  <si>
    <t>“弘扬五四科学精神”高校交流团</t>
    <phoneticPr fontId="3" type="noConversion"/>
  </si>
  <si>
    <t>组织学生赴其他高校和科研院所交流共建</t>
    <phoneticPr fontId="3" type="noConversion"/>
  </si>
  <si>
    <t>重走革命道路 培养爱国精神</t>
    <phoneticPr fontId="3" type="noConversion"/>
  </si>
  <si>
    <t>在建国70周年之际，重走革命道路，重温革命情怀，弘扬爱国精神。</t>
    <phoneticPr fontId="3" type="noConversion"/>
  </si>
  <si>
    <t>于迎辉</t>
  </si>
  <si>
    <t>重庆市黔江区少数民族贫困地区
扶贫援助活动</t>
  </si>
  <si>
    <t>吕爽</t>
  </si>
  <si>
    <t>新时期对大凉山彝族少年的精准扶贫攻坚调研</t>
  </si>
  <si>
    <t>到四川凉山昭觉县竹核乡进行实地走访调研，采访当地干部和居民，了解精准扶贫项目实施的情况和影响，并向当地学生宣讲国家的扶贫政策。</t>
  </si>
  <si>
    <t>张东明</t>
  </si>
  <si>
    <t>15600550500</t>
  </si>
  <si>
    <t>长陵村扶贫计划</t>
  </si>
  <si>
    <t>到昌平长陵村调研，了解当地的主要经济来源，因地制宜，和村干部一起制定一套合理的经济发展计划。</t>
  </si>
  <si>
    <t>信息科学与工程学院</t>
    <phoneticPr fontId="3" type="noConversion"/>
  </si>
  <si>
    <t>序号</t>
    <phoneticPr fontId="3" type="noConversion"/>
  </si>
  <si>
    <t>理学院</t>
    <phoneticPr fontId="3" type="noConversion"/>
  </si>
  <si>
    <t>经济管理学院</t>
  </si>
  <si>
    <t>经济管理学院</t>
    <phoneticPr fontId="3" type="noConversion"/>
  </si>
  <si>
    <t>理学院</t>
    <phoneticPr fontId="4" type="noConversion"/>
  </si>
  <si>
    <t>李文亮</t>
    <phoneticPr fontId="3" type="noConversion"/>
  </si>
  <si>
    <t>共筑红色梦想，助力精准扶贫</t>
    <phoneticPr fontId="3" type="noConversion"/>
  </si>
  <si>
    <t>暑期与狼牙山地区学校对接，开展扶贫支教活动，将知识文化、新技术新方法传递到学习狼牙山红色文化，感受狼牙山烈士情怀。</t>
    <phoneticPr fontId="3" type="noConversion"/>
  </si>
  <si>
    <t>理学院</t>
    <phoneticPr fontId="3" type="noConversion"/>
  </si>
  <si>
    <t>石油观察行</t>
    <phoneticPr fontId="3" type="noConversion"/>
  </si>
  <si>
    <t>油是重要的能源之一，去往燕山石化与胜利油田进行学习交流，了解油田现场，学习相关知识。</t>
    <phoneticPr fontId="3" type="noConversion"/>
  </si>
  <si>
    <t>乡村基础教育现状调研与帮扶实践</t>
    <phoneticPr fontId="3" type="noConversion"/>
  </si>
  <si>
    <t xml:space="preserve">简要介绍：目前乡村教育事业已经取得了很好的成绩，但仍存在一些学科比较薄弱，比如英语，数学拓展以及体育艺术类课程。我们可以利用我们暑期时间，充分发挥我们专业优势，以及团队成员的其它优势，促进乡村教育发展。
实践规划：1、支教前准备及宣传工作；2、支教过程以学校情况为主开设课程；3、后期回访及交流总结。
</t>
    <phoneticPr fontId="3" type="noConversion"/>
  </si>
  <si>
    <t>否</t>
    <phoneticPr fontId="4" type="noConversion"/>
  </si>
  <si>
    <t>是</t>
    <phoneticPr fontId="4" type="noConversion"/>
  </si>
  <si>
    <t>“不忘初心”回访母校宣讲实践</t>
    <phoneticPr fontId="3" type="noConversion"/>
  </si>
  <si>
    <t>组织获得国家奖学金与国家励志奖学金的同学利用假期返回母校进行宣讲。</t>
    <phoneticPr fontId="3" type="noConversion"/>
  </si>
  <si>
    <t>关注民生志愿公益行动</t>
  </si>
  <si>
    <t>地铁公益行动，探寻城市发展</t>
    <phoneticPr fontId="4" type="noConversion"/>
  </si>
  <si>
    <t>前往地铁站，帮助地铁站的工作人员服务大众，同时观察客流量，了解地铁站内的具体情况。</t>
    <phoneticPr fontId="4" type="noConversion"/>
  </si>
  <si>
    <t>李奕璇</t>
    <phoneticPr fontId="3" type="noConversion"/>
  </si>
  <si>
    <t>“互联网+”背景下地方实体企业转型与人才需求调研</t>
    <phoneticPr fontId="3" type="noConversion"/>
  </si>
  <si>
    <t>学生深入地方基层实体企业进行调研，了解当前“互联网+”大潮下企业发展模式的转变、取得成效及未来规划，调查实体企业中对理工科人才的需求。</t>
    <phoneticPr fontId="3" type="noConversion"/>
  </si>
  <si>
    <t>传承两会精神，梦圆雄安新区</t>
    <phoneticPr fontId="3" type="noConversion"/>
  </si>
  <si>
    <t>与雄安新区支部交流，为雄安新区建设贡献青年大学生的一份力。</t>
    <phoneticPr fontId="3" type="noConversion"/>
  </si>
  <si>
    <t>大连化物所实践</t>
    <phoneticPr fontId="3" type="noConversion"/>
  </si>
  <si>
    <t>于大连化物所进行交流学习，了解最前沿的物理化学科研进展，对自己的科研生涯启蒙与规划，学习成果进行科普宣传。</t>
    <phoneticPr fontId="3" type="noConversion"/>
  </si>
  <si>
    <t>一带一路话民生</t>
    <phoneticPr fontId="3" type="noConversion"/>
  </si>
  <si>
    <t>调查一带一路枢纽地带实际百姓生活情况</t>
    <phoneticPr fontId="3" type="noConversion"/>
  </si>
  <si>
    <t>聚焦京津冀，展望未来路</t>
    <phoneticPr fontId="3" type="noConversion"/>
  </si>
  <si>
    <t>根据习近平总书记所提出的京津冀一体化国家重大发展战略，了解项目实施背景，发展前景和意义，实地探访了解项目建设总进程，了解国家重大发展战略意图。</t>
    <phoneticPr fontId="3" type="noConversion"/>
  </si>
  <si>
    <t>走进红色故里，传扬中国精神</t>
    <phoneticPr fontId="3" type="noConversion"/>
  </si>
  <si>
    <t>走访井冈山，延安等红色地带，进行宣讲，感受当地民风民俗。</t>
    <phoneticPr fontId="3" type="noConversion"/>
  </si>
  <si>
    <t>胡锐</t>
    <phoneticPr fontId="3" type="noConversion"/>
  </si>
  <si>
    <t>“润物细雨，关注民生”暑期社会实践团</t>
  </si>
  <si>
    <t>组织引导学生发扬雷锋精神，关注民生发展，组织学生进行志愿活动。</t>
    <phoneticPr fontId="3" type="noConversion"/>
  </si>
  <si>
    <t>理学院“助力冬奥、健康北京”暑期实践团</t>
    <phoneticPr fontId="3" type="noConversion"/>
  </si>
  <si>
    <t>学习贯彻习近平总书记视察北京重要讲话精神,弘扬奥运精神，宣传普及举办冬奥会对国家发展的重要意义。</t>
    <phoneticPr fontId="3" type="noConversion"/>
  </si>
  <si>
    <t>推动垃圾分类，共创绿色中国</t>
    <phoneticPr fontId="3" type="noConversion"/>
  </si>
  <si>
    <t>组织学生到农村基层、县域城镇和城市社区，围绕垃圾分类进行社会实践。</t>
    <phoneticPr fontId="3" type="noConversion"/>
  </si>
  <si>
    <t>理学院弘扬习近平新时代中国特色社会主义思想暑期社会实践团</t>
  </si>
  <si>
    <t>深入学习宣传习近平新时代中国特色社会主义思想和党的十九大精神。</t>
    <phoneticPr fontId="3" type="noConversion"/>
  </si>
  <si>
    <t>保护生态环境，建设美丽城乡</t>
  </si>
  <si>
    <t>通过进入当地社区，服务当地的基层，进行垃圾处理，开展科普知识宣讲。</t>
    <phoneticPr fontId="3" type="noConversion"/>
  </si>
  <si>
    <t>李明</t>
  </si>
  <si>
    <t>探索双创教育模式--商务指导中心赴东北大学创业学院实践调研</t>
  </si>
  <si>
    <t>1、项目介绍：项目依托商务指导中心和“府学经纬”创新创业实验室，选拔双创教育任课教师和具有创业意愿的优秀学生代表赴东北大学创业学院开展双创课程建设、竞赛辅导、项目孵化和激励政策等方面的双创教育模式的探索。2、实践规划：一是开展教师座谈会，学习东北大学相关双创教育理念和具体实施措施以及教师和学生激励政策。二是实地体验大学生创业企业，观摩运行模式和调研相关管理办法。三是探索校际合作，发挥学科优势，努力时间校际间的产品技术创新与企业管理创新的结合。</t>
  </si>
  <si>
    <t>纪爽</t>
  </si>
  <si>
    <t>红色筑梦·公益大讲堂助力乡村振兴暑期社会实践</t>
  </si>
  <si>
    <t>1.项目介绍：项目以康陵园美丽乡村公益创业基地为平台，基地负责人张静是英国高等教育学会的中国首席代表，英国国家创新创业教育中心的中国首席顾问，依托基地目前开展了公益讲堂23期，为乡村儿童开展了“航天月”“科技周”等系列讲座。
2.实践规划：（1）联动师生资源，打造多样化的公益讲堂课程；（2）为康陵园村果农制定营销创收方案，精准扶贫。</t>
  </si>
  <si>
    <t>走进海油，企业环境认知与人才培养模式调研</t>
  </si>
  <si>
    <t>1、项目介绍：项目以经管学院校外辅导员-海油发展北京人力孙鹏作为海油发展北京公司与经管学院的联系桥梁，组织相关专业优秀学生和学院领导开展企业环境认知和人才培养模式调研。2、实践计划：一是走进企业了解海油企业文化和人才市场需求。二是发挥学科优势，探索校企人才培养模式的合作互助。</t>
  </si>
  <si>
    <t>走进夏畈，为传统文化代言暑期社会实践</t>
  </si>
  <si>
    <t>1.项目介绍：夏畈镇是中国乃至世界的青铜故里，是瑞昌市的经济重镇之一。项目以夏畈镇为主要实践地点，以夏畈镇城门村农家书屋和剪纸小镇为主要依托开展实践活动。
2.实践计划：（1）建设城门村农民书屋，包括捐书、书屋重新布置、书屋宣传等；（2）为夏畈小镇的剪纸非物质文化遗产做宣传，弘扬中国传统文化，如：网站建设、公众号宣传、营销宣传等；（3）以夏畈镇为依托，在贫困村开展支教活动。</t>
  </si>
  <si>
    <t>刘世贞</t>
  </si>
  <si>
    <t>哪些企业在改变我们的社会？----北京市优秀新兴创新企业实践活动</t>
  </si>
  <si>
    <t>项目简介：依托经济管理学院优秀校友资源百校国际教育科技（北京）有限公司，前往北京市多个创新技术企业（例如蛋壳公寓、三点一刻等具有行业标杆性质且成立时间五年左右的新企业），实地了解创新创业形势，提高学生综合素质。
实践规划：前往企业开展宣讲会、参观交流、模拟招聘等。预计实践时间约1-3天，参观实践单位2-3个。</t>
  </si>
  <si>
    <t>经管学院</t>
  </si>
  <si>
    <t>董秋雨</t>
  </si>
  <si>
    <t>志愿服务助力教育扶贫——赴河南周口店陈庄村图书馆社会实践活动</t>
  </si>
  <si>
    <t>人民日报在2019年4月10日报道河南周口市太康县陈庄村的两个小姐妹捡了一个小的图书馆供全村阅读，提供了联系方式和地址，计划以青协为依托，在校期间募集旧书籍、衣物以及一些小的日用品，在社会实践期间携带前往河南周口市太康县陈庄村，1. 帮助小姐妹整理图书，2. 向当地小朋友讲解知识等，宣传学校。</t>
  </si>
  <si>
    <t>知行合一，躬行实践——公路上的环保社会实践活动</t>
  </si>
  <si>
    <t>习近平总书记在十九大报告上提出：绿水青山就是金山银山，为能够切实付出行动，带领社会实践团队开展公路上的环保科普行动：1. 自行车骑行，带呼吁环保的小旗子，2. 清理路边的垃圾等，制止不文明行为，3. 在自然景观点拍照，最终整理成明信片免费发放，呼吁环保</t>
  </si>
  <si>
    <t>经济管理学院</t>
    <phoneticPr fontId="3" type="noConversion"/>
  </si>
  <si>
    <t>孙桐</t>
    <phoneticPr fontId="3" type="noConversion"/>
  </si>
  <si>
    <t>传递青春正能量——走进母校，优秀学生事迹宣讲及资助政策宣讲社会实践活动</t>
    <phoneticPr fontId="3" type="noConversion"/>
  </si>
  <si>
    <t>1.	项目介绍：项目以宣传学校资助政策，发挥优秀学生榜样作用为目的，组建在各方面成绩突出显著的大学生，走进高中，为高中学生进行我校学习生活、资助政策等方面宣讲，提升学生组织、策划、演讲等能力。
2.	实践规划：（1）组建团队，走访3所高中，与有意向高中生建立联系；（2）对我校政策进行宣传</t>
    <phoneticPr fontId="3" type="noConversion"/>
  </si>
  <si>
    <t>是</t>
    <phoneticPr fontId="3" type="noConversion"/>
  </si>
  <si>
    <t>马克思主义学院</t>
    <phoneticPr fontId="3" type="noConversion"/>
  </si>
  <si>
    <t>外国语学院</t>
    <phoneticPr fontId="3" type="noConversion"/>
  </si>
  <si>
    <t>夏振国</t>
    <phoneticPr fontId="3" type="noConversion"/>
  </si>
  <si>
    <t>中国梦，石油行</t>
    <phoneticPr fontId="3" type="noConversion"/>
  </si>
  <si>
    <t>传承石油精神，弘扬石油文化</t>
    <phoneticPr fontId="3" type="noConversion"/>
  </si>
  <si>
    <t>“非比寻常”实践队计划深入新疆、东营、大庆等当地石油企业，参观生产一线，体验石油精神，将自身的成长与石油行业命运紧密相连。理论联系实际，增加对石油企业的深入了解，真正做到学以致用、学有所用。助推学生快速成长成才的同时，亦有助于感受石油精神，弘扬石油文化。</t>
    <phoneticPr fontId="3" type="noConversion"/>
  </si>
  <si>
    <t>是</t>
    <phoneticPr fontId="3" type="noConversion"/>
  </si>
  <si>
    <t>夏振国</t>
    <phoneticPr fontId="3" type="noConversion"/>
  </si>
  <si>
    <t>关注民生志愿公益行</t>
    <phoneticPr fontId="3" type="noConversion"/>
  </si>
  <si>
    <t>安全守护行动</t>
    <phoneticPr fontId="3" type="noConversion"/>
  </si>
  <si>
    <t>当下，马路上的汽车越来越多，汽车为人们带来便利的同时，也越来越引发公众对于交通安全的关注。为加强青少年儿童交通安全意识，保护儿童安全出行，非常规院研究生积极推进“安全守护计划走进校园”公益活动，联系打工子弟学校为师生带去一系列生动有趣的交通安全课程</t>
    <phoneticPr fontId="3" type="noConversion"/>
  </si>
  <si>
    <t>夏振国</t>
    <phoneticPr fontId="3" type="noConversion"/>
  </si>
  <si>
    <t>非常规院赴大庆暑期实践团</t>
    <phoneticPr fontId="3" type="noConversion"/>
  </si>
  <si>
    <t>赴大庆油田参观学习，现场参观、听取讲座、座谈交流，赴铁人王进喜纪念馆接受教育</t>
    <phoneticPr fontId="3" type="noConversion"/>
  </si>
  <si>
    <t>李卓然</t>
    <phoneticPr fontId="3" type="noConversion"/>
  </si>
  <si>
    <t>其他</t>
    <phoneticPr fontId="3" type="noConversion"/>
  </si>
  <si>
    <t>非常规院赴西柏坡暑期实践团</t>
    <phoneticPr fontId="3" type="noConversion"/>
  </si>
  <si>
    <t>寻访中共中央革命旧址、参观西柏坡纪念馆、听取爱国主义教育报告</t>
    <phoneticPr fontId="3" type="noConversion"/>
  </si>
  <si>
    <t>京津冀协同发展青年观察行动</t>
    <phoneticPr fontId="3" type="noConversion"/>
  </si>
  <si>
    <t>“走进雄安”社会实践</t>
  </si>
  <si>
    <t>实地探访雄安新区的变化，领会国家战略部署的意义所在，学习雄安新区建设过程中的新思维新理念</t>
    <phoneticPr fontId="3" type="noConversion"/>
  </si>
  <si>
    <t>非常规油气科学技术研究院</t>
    <phoneticPr fontId="3" type="noConversion"/>
  </si>
  <si>
    <t>是</t>
    <phoneticPr fontId="3" type="noConversion"/>
  </si>
  <si>
    <t>否</t>
    <phoneticPr fontId="3" type="noConversion"/>
  </si>
  <si>
    <t>各学院众筹题目情况汇总表</t>
    <phoneticPr fontId="3" type="noConversion"/>
  </si>
  <si>
    <t>信息学院</t>
  </si>
  <si>
    <t>重温知青岁月，传承红色精神，学“习”在路上</t>
  </si>
  <si>
    <t xml:space="preserve">1、对革命圣地延安和“延安精神”，以及“梁家河精神”进行资料调研，对《习近平的七年知青岁月》、
《梁家河》等相关文献进行阅读和仔细感悟，写出读后感。
2、实地探访延安当地的革命根据地
3、与延安大学学生党支部进行共建
4、参观走访梁家河村
</t>
  </si>
  <si>
    <t>谷子骞</t>
  </si>
  <si>
    <t>“革命精神永相随，智慧兴农创新春”——赴河北临城革命老区调研帮扶</t>
  </si>
  <si>
    <t>本项目拟通过深入对进行县情农情实地调研，了解当地的特色产业和发展需求，利用计算机科学、信息技术的学科知识助力当地社会经济建设，形成因地制宜的帮扶思路和办法。具体项目实施方案如下：1.红色兴农：实地走访，接受革命精神洗礼 2.宣传兴农：发掘特色，打造临城专属名片 3.微商兴农：深入调研，搭建持续发展平台 4.信息兴农：精准扶贫，设计大数据云系统</t>
  </si>
  <si>
    <t>爱心支教行</t>
  </si>
  <si>
    <t>到昌平区马池口镇向上小学教授孩子们美术、音乐、体育等课程，引导他们在学会主动学习的同时树立正确的三观，在接受知识的同时注重道德修养的发展，志愿者提高自身能力的同时实现自我价值，践行并发扬“回馈社会,弘扬大爱”。</t>
  </si>
  <si>
    <t>关注民生让科技走进社区</t>
  </si>
  <si>
    <t>到青海省科技馆，通过对前来参观的群众讲解科技知识，让科技走进社区</t>
  </si>
  <si>
    <t>赵瑾</t>
  </si>
  <si>
    <t>乐水行昌平滨河森林公园水质检测</t>
  </si>
  <si>
    <t>“互联网+”背景下地方实体企业转型与人才需求调研</t>
  </si>
  <si>
    <t>代莉莎</t>
  </si>
  <si>
    <t>非物质文化遗产的保护实践</t>
  </si>
  <si>
    <t xml:space="preserve">通过非物质文化遗产博物馆了解其信息，通过咨询相关人员了解现在的状况，并在班级学校加以宣传，提高学生们的非物质文化遗产的保护意识。
</t>
  </si>
  <si>
    <t>姜燕龙</t>
  </si>
  <si>
    <t>&lt;同心共筑中国梦，砥砺奋进新时代&gt;主题宣讲活动</t>
  </si>
  <si>
    <t>到昌平延寿镇进行中国精神宣讲活动等一系列实践活动</t>
  </si>
  <si>
    <t>张乐</t>
  </si>
  <si>
    <t>探寻革命脚步，致敬红色经典</t>
  </si>
  <si>
    <t>到西柏坡进行中国精神与革命精神的宣讲，发放书籍、明信片等，调查此红色基地的旅游情况，了解国人对红色经典的感知</t>
  </si>
  <si>
    <t>安全与海洋工程学院</t>
    <phoneticPr fontId="3" type="noConversion"/>
  </si>
  <si>
    <t>付强</t>
    <phoneticPr fontId="3" type="noConversion"/>
  </si>
  <si>
    <t>是</t>
    <phoneticPr fontId="3" type="noConversion"/>
  </si>
  <si>
    <t>京津冀协同发展青年观察行动</t>
    <phoneticPr fontId="3" type="noConversion"/>
  </si>
  <si>
    <t>三地共繁荣，建功新时代</t>
    <phoneticPr fontId="3" type="noConversion"/>
  </si>
  <si>
    <t>走访京津冀三地代表性较强的博物馆、科技馆、文化馆等场馆，开展街头调研，感受三地在协同发展中的共同繁荣，发现三地协同发展中的异同和所需，写出调研报告，提出对应的解决想法。</t>
    <phoneticPr fontId="3" type="noConversion"/>
  </si>
  <si>
    <t>否</t>
    <phoneticPr fontId="3" type="noConversion"/>
  </si>
  <si>
    <t>付强</t>
    <phoneticPr fontId="3" type="noConversion"/>
  </si>
  <si>
    <t>是</t>
    <phoneticPr fontId="3" type="noConversion"/>
  </si>
  <si>
    <t>礼赞新中国，不忘革命苦</t>
    <phoneticPr fontId="3" type="noConversion"/>
  </si>
  <si>
    <t>于建军节前后组织团队去到打响了武装反抗国民党反动派的第一枪的英雄城——南昌，参观八一起义纪念馆、纪念塔和八一广场，重温八一起义的历史，感受中国共产党把中国革命进行到底的坚定立场</t>
    <phoneticPr fontId="3" type="noConversion"/>
  </si>
  <si>
    <t>安全与海洋工程学院</t>
    <phoneticPr fontId="3" type="noConversion"/>
  </si>
  <si>
    <t>李晨</t>
    <phoneticPr fontId="3" type="noConversion"/>
  </si>
  <si>
    <t>“执青春之笔，绘油梦蓝图”之边疆石油科技行</t>
    <phoneticPr fontId="3" type="noConversion"/>
  </si>
  <si>
    <t>为深入学习新时代习近平中国特色社会主义思想和党的十九大精神，贯彻全国高校思想政治工作会议对实践育人的重要指示，进一步深化落实中国梦学习实践教育，推进我国青年大学生“社会主义核心价值观”建设内容，围绕“科技兴国”为根本任务，以“实践创新，人才培养”为目的，根据校团委下发《中共中国石油大学（北京）委员会关于进一步加强和改进学校共青团工作的若干意见》为指导思想，以“实践”为手段，开展“执青春之笔，绘油梦蓝图”之石油科技行暑期实践活动，从而进一步培养学生创新精神和实践能力、提升学生综合素质，使学生能够融入社会、感触生活，增强他们对社会的认识和理解,发展学生的批判思维，增强学生的社会责任感。</t>
    <phoneticPr fontId="3" type="noConversion"/>
  </si>
  <si>
    <t>否</t>
    <phoneticPr fontId="3" type="noConversion"/>
  </si>
  <si>
    <t>安全与海洋工程学院</t>
    <phoneticPr fontId="3" type="noConversion"/>
  </si>
  <si>
    <t>方百会</t>
    <phoneticPr fontId="3" type="noConversion"/>
  </si>
  <si>
    <t>被遗忘的守护：留守儿童生存现状及解决方案研究</t>
    <phoneticPr fontId="3" type="noConversion"/>
  </si>
  <si>
    <t>通过文献调研和实地调研（如太阳村）留守儿童的心理状况，采用中国中学生心理健康量表进行调查研究，探讨心理干预策略。</t>
    <phoneticPr fontId="3" type="noConversion"/>
  </si>
  <si>
    <t>否</t>
    <phoneticPr fontId="3" type="noConversion"/>
  </si>
  <si>
    <t>丝路上的守望者实践队</t>
  </si>
  <si>
    <t>研究法律框架内一带一路沿线地区非物质文化遗产的保护与传承。</t>
    <phoneticPr fontId="3" type="noConversion"/>
  </si>
  <si>
    <t>公益助学团队</t>
  </si>
  <si>
    <t>中国乡村需要什么样的乡村教师—基于河南省某小学调研</t>
    <phoneticPr fontId="3" type="noConversion"/>
  </si>
  <si>
    <t>方百会</t>
    <phoneticPr fontId="3" type="noConversion"/>
  </si>
  <si>
    <t>甘肃改革调研队</t>
    <phoneticPr fontId="3" type="noConversion"/>
  </si>
  <si>
    <t>改革开放西北望，一方陇土一甘霖——深入对焦甘肃建国70周年民众生活状况变化</t>
    <phoneticPr fontId="3" type="noConversion"/>
  </si>
  <si>
    <t>青红调研队</t>
    <phoneticPr fontId="3" type="noConversion"/>
  </si>
  <si>
    <t>研究革命老区红色文化的传承及发展情况，探讨互联网与红色旅游资源深度融合对乡村振兴的推动。</t>
    <phoneticPr fontId="3" type="noConversion"/>
  </si>
  <si>
    <t>方百会</t>
    <phoneticPr fontId="3" type="noConversion"/>
  </si>
  <si>
    <t>携梦想同行调研队</t>
  </si>
  <si>
    <t>从石油致富到光伏扶贫，阳光产业如何扶贫旧能源村——以山东东营光伏扶贫为例</t>
    <phoneticPr fontId="3" type="noConversion"/>
  </si>
  <si>
    <t>外国语学院</t>
    <phoneticPr fontId="4" type="noConversion"/>
  </si>
  <si>
    <t>马桂璇</t>
    <phoneticPr fontId="4" type="noConversion"/>
  </si>
  <si>
    <t>不忘初心，牢记使命，重走红色根据地，继续中国梦</t>
    <phoneticPr fontId="4" type="noConversion"/>
  </si>
  <si>
    <t>带领学生前往井冈山、枣庄等革命根据地，回顾历史，继往开来</t>
    <phoneticPr fontId="4" type="noConversion"/>
  </si>
  <si>
    <t>否</t>
    <phoneticPr fontId="4" type="noConversion"/>
  </si>
  <si>
    <t>马桂璇</t>
    <phoneticPr fontId="4" type="noConversion"/>
  </si>
  <si>
    <t>记录2022，迎接冰雪中国</t>
    <phoneticPr fontId="4" type="noConversion"/>
  </si>
  <si>
    <t>带领学生前往张家口，采访中国国家电网正在进行冬奥会电网设计的工程师，了解大国技术和工业进程</t>
    <phoneticPr fontId="4" type="noConversion"/>
  </si>
  <si>
    <t>否</t>
    <phoneticPr fontId="4" type="noConversion"/>
  </si>
  <si>
    <t>否</t>
    <phoneticPr fontId="4" type="noConversion"/>
  </si>
  <si>
    <t>外国语学院</t>
    <phoneticPr fontId="4" type="noConversion"/>
  </si>
  <si>
    <t>邓听</t>
    <phoneticPr fontId="4" type="noConversion"/>
  </si>
  <si>
    <t>是</t>
    <phoneticPr fontId="4" type="noConversion"/>
  </si>
  <si>
    <t>新能源汽车发展暑期社会实践团</t>
    <phoneticPr fontId="4" type="noConversion"/>
  </si>
  <si>
    <t>聚焦新能源汽车产业，围绕产业发展、公益服务等话题，开展产业调研、技术调研、公益实践等工作。已联系北汽新能源设计时间活动，后期计划再联系一到两家新能源汽车相关企业开展实践活动</t>
    <phoneticPr fontId="4" type="noConversion"/>
  </si>
  <si>
    <t>否</t>
    <phoneticPr fontId="4" type="noConversion"/>
  </si>
  <si>
    <t>外国语学院</t>
    <phoneticPr fontId="4" type="noConversion"/>
  </si>
  <si>
    <t>邓听</t>
    <phoneticPr fontId="4" type="noConversion"/>
  </si>
  <si>
    <t>社会主义先进文化繁荣发展行动</t>
    <phoneticPr fontId="4" type="noConversion"/>
  </si>
  <si>
    <t>文化传播暑期社会实践团</t>
    <phoneticPr fontId="4" type="noConversion"/>
  </si>
  <si>
    <t>通过走访孔子学院总部、访谈孔子学院志愿者、在华留学生，设计适合孔院志愿者使用的中华传统文化手册，帮助海外孔院志愿者更好的传播中国文化。</t>
    <phoneticPr fontId="4" type="noConversion"/>
  </si>
  <si>
    <t>否</t>
    <phoneticPr fontId="4" type="noConversion"/>
  </si>
  <si>
    <t>谌丛</t>
    <phoneticPr fontId="4" type="noConversion"/>
  </si>
  <si>
    <t>是</t>
    <phoneticPr fontId="4" type="noConversion"/>
  </si>
  <si>
    <t>京津冀寻访校友，薪火相传</t>
    <phoneticPr fontId="4" type="noConversion"/>
  </si>
  <si>
    <t>通过走访京津冀的优秀校友，将校友的正能量和优秀事迹传递给同学们，助力学们更好地进行职业规划。</t>
    <phoneticPr fontId="4" type="noConversion"/>
  </si>
  <si>
    <t>助力昌平社区发展，志愿服务温暖行动</t>
    <phoneticPr fontId="4" type="noConversion"/>
  </si>
  <si>
    <t>与昌平城区大型社区一起关注了解民生意愿，志愿服务致力社区发展，为学生提供实践和锻炼的平台。</t>
    <phoneticPr fontId="4" type="noConversion"/>
  </si>
  <si>
    <t>否</t>
    <phoneticPr fontId="4" type="noConversion"/>
  </si>
  <si>
    <t>精准扶贫乡村振兴行动</t>
    <phoneticPr fontId="4" type="noConversion"/>
  </si>
  <si>
    <t>助力乡村发展，温暖支教扶贫扶智</t>
    <phoneticPr fontId="4" type="noConversion"/>
  </si>
  <si>
    <t>通过扶贫扶智行动，改善乡村教育环境，助力乡村发展。</t>
    <phoneticPr fontId="4" type="noConversion"/>
  </si>
  <si>
    <t>是</t>
    <phoneticPr fontId="4" type="noConversion"/>
  </si>
  <si>
    <t>否</t>
    <phoneticPr fontId="4" type="noConversion"/>
  </si>
  <si>
    <t>机械与储运工程学院</t>
  </si>
  <si>
    <t>机械与储运工程学院</t>
    <phoneticPr fontId="3" type="noConversion"/>
  </si>
  <si>
    <t>刘晔</t>
    <phoneticPr fontId="4" type="noConversion"/>
  </si>
  <si>
    <t>传承石油精神，让希望之光在山区绽放</t>
    <phoneticPr fontId="4" type="noConversion"/>
  </si>
  <si>
    <t>之前机械学院辅导员张瑜，因病去世，但离世之前多渠道募捐给她治病的费用并未全部使用完成，根据其个人意愿，将剩余金额捐给其老家的小学用于教学楼等的建筑费用，由于该学校教师资源有限，今年机械学院将组织支教队伍进山区，将知识带进山区</t>
    <phoneticPr fontId="4" type="noConversion"/>
  </si>
  <si>
    <t>王晨鉴</t>
    <phoneticPr fontId="3" type="noConversion"/>
  </si>
  <si>
    <t>是</t>
    <phoneticPr fontId="3" type="noConversion"/>
  </si>
  <si>
    <t>赴望宝川“美丽乡村 筑梦同行”实践团</t>
    <phoneticPr fontId="3" type="noConversion"/>
  </si>
  <si>
    <t>结合乡村调研和帮扶实践模式，赴昌平区望宝川村助力乡村文化、教育、产业、环境发展，探索高校青年参与乡村振兴战略和美丽乡村建设的有效路径。</t>
    <phoneticPr fontId="3" type="noConversion"/>
  </si>
  <si>
    <t>机械与储运工程学院</t>
    <phoneticPr fontId="3" type="noConversion"/>
  </si>
  <si>
    <t>王梓熙</t>
    <phoneticPr fontId="3" type="noConversion"/>
  </si>
  <si>
    <t>是</t>
    <phoneticPr fontId="3" type="noConversion"/>
  </si>
  <si>
    <t>筑梦建湖石油魂，共谱青年大智慧</t>
    <phoneticPr fontId="3" type="noConversion"/>
  </si>
  <si>
    <t>为贯彻习近平总书记关于青年学生成长成才重要思想，引领青年学生走进石油机械生产第一线，
武装石油精神，开拓青年视野，扩增青年大智慧，用一周的时间访学江苏省建湖县石油机械产品质量监督检验中心、亿德隆石油机械有限公司等十家石油装备制造公司。并通过与企业宣讲交流校内成果，企业与学生传达世界石油装备发展前沿，激发思想碰撞思维。</t>
    <phoneticPr fontId="3" type="noConversion"/>
  </si>
  <si>
    <t>是</t>
    <phoneticPr fontId="3" type="noConversion"/>
  </si>
  <si>
    <t>是</t>
    <phoneticPr fontId="3" type="noConversion"/>
  </si>
  <si>
    <t>于海德</t>
    <phoneticPr fontId="4" type="noConversion"/>
  </si>
  <si>
    <t>是</t>
    <phoneticPr fontId="4" type="noConversion"/>
  </si>
  <si>
    <t>机械学院赴南阳二机集团暑期社会实践</t>
    <phoneticPr fontId="3" type="noConversion"/>
  </si>
  <si>
    <t xml:space="preserve">    拟订于七月上旬期间去河南南阳二机集团参观访问。主要参观石油装备生产车间的生产流程，了解机械臂工作状态，自动化控制以及一些传动装置等，将理论联系实际，学以致用。同时去了解石油装备的发展状况以及先进的制造技术。</t>
    <phoneticPr fontId="3" type="noConversion"/>
  </si>
  <si>
    <t>于海德</t>
    <phoneticPr fontId="4" type="noConversion"/>
  </si>
  <si>
    <t>是</t>
    <phoneticPr fontId="4" type="noConversion"/>
  </si>
  <si>
    <t>喜迎祖国七十华诞，探访家乡历年变化</t>
    <phoneticPr fontId="4" type="noConversion"/>
  </si>
  <si>
    <t>为迎接新中国成立70周年，机械学院成立实践团队探访一些具有代表性地区在新中国成立以来的巨大变化，后期通过媒体平台进行宣传，让更多的人感受到祖国是如何一步步发展得更强更大。</t>
    <phoneticPr fontId="4" type="noConversion"/>
  </si>
  <si>
    <t>机械与储运工程学院</t>
    <phoneticPr fontId="3" type="noConversion"/>
  </si>
  <si>
    <t>于海德</t>
    <phoneticPr fontId="4" type="noConversion"/>
  </si>
  <si>
    <t>是</t>
    <phoneticPr fontId="4" type="noConversion"/>
  </si>
  <si>
    <t>寻访抗战老兵，弘扬革命精神</t>
    <phoneticPr fontId="3" type="noConversion"/>
  </si>
  <si>
    <t>为迎接新中国成立70周年，机械学院成立实践团队寻访参加过抗战的老兵，倾听并记录他们的光荣事迹，后期通过媒体平台进行宣传，让更多的人了解英雄们的贡献，知晓新中国成立的过程，感受不屈的革命精神。</t>
    <phoneticPr fontId="3" type="noConversion"/>
  </si>
  <si>
    <t>地球物理学院</t>
    <phoneticPr fontId="3" type="noConversion"/>
  </si>
  <si>
    <t>王成</t>
    <phoneticPr fontId="3" type="noConversion"/>
  </si>
  <si>
    <t>是</t>
    <phoneticPr fontId="3" type="noConversion"/>
  </si>
  <si>
    <t>传五四薪火，助脱贫攻坚</t>
    <phoneticPr fontId="3" type="noConversion"/>
  </si>
  <si>
    <t>“三区三州”脱贫攻坚是全国脱贫攻坚的大决战，立足自然资源优势，帮助“三区三州”充分挖掘资源禀赋、发挥特色优势，建立公益性的特色电商平台，广泛宣传“三区三州”特色优势，争取寻找企业和社会资源参与进来，增强“造血”功能，同时结合建国70周年，开展义务支教和爱国主义宣讲，帮助当地人民坚定信念，助力脱贫攻坚。</t>
    <phoneticPr fontId="3" type="noConversion"/>
  </si>
  <si>
    <t>弘扬社会主义先进文化，彰显石大学子青年担当</t>
    <phoneticPr fontId="3" type="noConversion"/>
  </si>
  <si>
    <t>塔里木大学是南疆地区办学质量、人才培养质量最为杰出的高校。每年，塔里木大学向南疆地区输送大量的基层干部。团队通过到塔里木大学进行参观，学习塔里木大学在人才培养方面社会主义核心价值观教育的先进做法，与石油大学对学生的石油精神教育相结合，不断培养学生的吃苦耐劳精神，到祖国最需要的地方去。</t>
    <phoneticPr fontId="3" type="noConversion"/>
  </si>
  <si>
    <t>王天</t>
    <phoneticPr fontId="3" type="noConversion"/>
  </si>
  <si>
    <t>关注繁华都市“角落”，助力全面实现小康打通最后一公里</t>
    <phoneticPr fontId="3" type="noConversion"/>
  </si>
  <si>
    <t>北京市怀柔区雁栖镇八道河村位于怀柔北部山区，主要地形地貌为中山、低山地貌，由于距离县城较远，距离北京市区有近80KM的路程，村里的年轻人大都生活在市区或是县城，村里人口大多为60岁以上的老人和残疾人，是一个继续帮扶的经济落后村。该村目前有闲置的住宅20余所，且地处濂泉响谷景区和龟峰谷度假村，紧邻箭扣长城，可大力发展农家乐经营。该村主要生产农作物为核桃，可着手打开核桃销售渠道，为村民带来直观经济效益。团队将面向全院同学征集队员，队伍人员充足，分工合理。</t>
    <phoneticPr fontId="3" type="noConversion"/>
  </si>
  <si>
    <t>否</t>
    <phoneticPr fontId="3" type="noConversion"/>
  </si>
  <si>
    <t>重温艰苦“创业”史，献礼建国70周年</t>
    <phoneticPr fontId="3" type="noConversion"/>
  </si>
  <si>
    <t>井冈山地处湘东-赣西边界，被誉为“中国革命的摇篮”，在新中国成立70周年之际，组织全院社团骨干前往江西井冈山，追忆革命岁月，诠释我辈担当。井冈山地区同时具有丰富的矿产资源，可结合地球物理专业特色开展一些矿产普查工作。</t>
    <phoneticPr fontId="3" type="noConversion"/>
  </si>
  <si>
    <t>肖亚楠</t>
    <phoneticPr fontId="3" type="noConversion"/>
  </si>
  <si>
    <t>聚星火之辉，燎贫瘠之原</t>
    <phoneticPr fontId="3" type="noConversion"/>
  </si>
  <si>
    <t>2019年是脱贫攻坚关键之年，太仆寺旗为国家级重点扶贫开发旗，扶贫先扶志，扶贫必扶智，本次社会实践，结合建国70周年，五四运动100周年，重点开始义务支教、爱国主义宣讲、环保知识普及、文艺演出等活动，帮助少年儿童厚植爱国情、树立强国志。</t>
    <phoneticPr fontId="3" type="noConversion"/>
  </si>
  <si>
    <t>协同发展青年行，共筑能源中国梦</t>
    <phoneticPr fontId="3" type="noConversion"/>
  </si>
  <si>
    <t>京津冀协同发展是国家的重要战略，团队结合学校能源背景，主要调研京津冀地区能源协同发展、新能源培育、能源治理战略协同、绿色发展协现状，探索其中可能存在的问题，积极为国家发展建言献策，感知国家发展大计，增强学生国家荣誉感。</t>
    <phoneticPr fontId="3" type="noConversion"/>
  </si>
  <si>
    <t>志愿同心行，共圆中国梦</t>
    <phoneticPr fontId="3" type="noConversion"/>
  </si>
  <si>
    <t>宁夏吴忠市同心县是国家级贫困县，教育资源匮乏，团队主要致力于为宁夏吴忠市同心县兴隆乡开展义务支教活动，主要内容为：向六年级学生展示大城市风采，拓宽他们的眼界，让他们明白外面的世界很大，不仅仅只有自己每天见到的贫穷。为他们埋下不屈服于贫穷的种子。2.用暑假为同学们扎实基础，让他们在学习上更上一层楼。3.针对部分学习差的学生，引导他们找到适合自己的学习方法，帮助他们重拾学习信心。</t>
    <phoneticPr fontId="3" type="noConversion"/>
  </si>
  <si>
    <t>“青山清我目，绿水润我心“环境保护调研宣传活动</t>
    <phoneticPr fontId="3" type="noConversion"/>
  </si>
  <si>
    <t>为了响应习总书记“绿水青山就是金山银山”的号召，本团队主要开展关于城市周边村镇的环境调查和环境保护意识的普及的活动，发现存在的环境问题，以及对环境的潜在威胁，并向当地村民询问调查问题产生的原因，制作数据，分析。向当地媒体和有关部门反映，并根据实际情况协助当地部门做出行动。</t>
    <phoneticPr fontId="3" type="noConversion"/>
  </si>
  <si>
    <t>杨威</t>
    <phoneticPr fontId="3" type="noConversion"/>
  </si>
  <si>
    <t>“老吾老以及人之老，幼吾幼以及人之幼”--关爱鳏寡老人，呵护残障儿童</t>
    <phoneticPr fontId="3" type="noConversion"/>
  </si>
  <si>
    <t>2020年是全面建成小康社会的关键之年，全面建成小康社会，一个不能少，共同富裕路上，一个不能掉队。扶危济困乃民生要义，消除贫困改善民生重点在特殊人群，难点也在特殊人群，通过志愿公益的形式努力帮助部分困境儿童的福利保障，关爱老年人生活，提高老年人生活水平，做好儿童老人的基本生活保障工作。</t>
    <phoneticPr fontId="3" type="noConversion"/>
  </si>
  <si>
    <t>“青春同侪，引航时代”--弘扬中国精神，践行民族团结，助力边疆稳定</t>
    <phoneticPr fontId="3" type="noConversion"/>
  </si>
  <si>
    <t>实现中华民族伟大复兴的中国梦，必须弘扬中国精神，这就是以爱国主义为核心的民族精神和以改革创新为核心的时代精神。通过联合中国科学院大学、北京大学、北京航空航天大学、中国石油大学（北京）四校学子以及服兵役军人、扶贫攻坚一线工作者、支援西部工作者成立中国精神学习宣讲小组，以线上宣讲和实地宣讲的形式，在首都高校、小学，首都老年人服务中心，各纪念馆，扶贫攻坚一线，军队开展中国精神的宣讲活动，以青春之我弘扬中国精神</t>
    <phoneticPr fontId="3" type="noConversion"/>
  </si>
  <si>
    <t>“油”必有方，星火之光</t>
    <phoneticPr fontId="3" type="noConversion"/>
  </si>
  <si>
    <t>通过参观走访各石油基地，石油工作单位，了解石油人的爱国情怀，弘扬石油精神</t>
    <phoneticPr fontId="3" type="noConversion"/>
  </si>
  <si>
    <t>重庆市黔江区于2017年以前脱离国家级贫困县称号，目前属于重庆市级贫困县。这里的孩子们享受不到高质量的教育资源，并且信息闭塞。本项目旨在进行支教、物资帮扶等扶贫行动
实践内容规划：
1、进行课内科目辅导
对学生科内科目_x001F_——语文、数学、英语进行辅导，教授更加高效的学习方法。英语往往是少数民族贫困地区小学学生的短板，因此可以作为教学重点。
2、开展课外文体活动
制定丰富多彩的文体活动课程与素质拓展课程。通过素质拓展训练，提高学生们自身的素养，并培养学生们的集体意识。
3、大、小学生点对点，组成长期来往的关系网
对个别的贫困学生进行大学生与小学生的配对，定期通讯并长期保持联系，定期更新学生的学习情况与存在的问题，并提出解决方案，长期有效地对学生进行帮扶。
4、志愿者教师征聘
联系社会公益组织，将此处支教地点列为帮扶区域，为其征聘更多的青年志愿者教师，整体上提高学校的教学质量，让学生们享受更优质的教学资源。
5、给予物资援助
提供给当地学校一些书籍，供学生们学习和使用，并提供一定量的学习用具、体育用品，从物质上对学生给予实质的援助。
6、为学生制定短期目标
为学生制定短期的目标，并在后续进行回访调查，督促并激励学生进步。</t>
    <phoneticPr fontId="3" type="noConversion"/>
  </si>
  <si>
    <t>艾菲</t>
    <phoneticPr fontId="3" type="noConversion"/>
  </si>
  <si>
    <t>传承共色基因</t>
    <phoneticPr fontId="3" type="noConversion"/>
  </si>
  <si>
    <t>带领学生前往红色基地，重温党史，缅怀先烈；以习近平新时代中国特色社会主义思想作为指导，培养学生坚决听党话跟党走的使命意识。</t>
    <phoneticPr fontId="3" type="noConversion"/>
  </si>
  <si>
    <t>无</t>
    <phoneticPr fontId="3" type="noConversion"/>
  </si>
  <si>
    <t>化学工程与环境学院</t>
    <phoneticPr fontId="3" type="noConversion"/>
  </si>
  <si>
    <t>李文倩</t>
  </si>
  <si>
    <t>创新驱动经济转型体验行动</t>
    <phoneticPr fontId="3" type="noConversion"/>
  </si>
  <si>
    <t>中国石油大学（北京）化工学院赴烟台万华社会实践团</t>
    <phoneticPr fontId="3" type="noConversion"/>
  </si>
  <si>
    <t>化工学院学生赴烟台万华企业开展参观、调研、实践等活动，帮助学生了解高新企业情况，了解行业发展情况</t>
    <phoneticPr fontId="3" type="noConversion"/>
  </si>
  <si>
    <t>是</t>
    <phoneticPr fontId="3" type="noConversion"/>
  </si>
  <si>
    <t>是</t>
    <phoneticPr fontId="3" type="noConversion"/>
  </si>
  <si>
    <t>中国石油大学（北京）化工学院赴世涛天朗社区社会实践团</t>
    <phoneticPr fontId="3" type="noConversion"/>
  </si>
  <si>
    <t>学生赴世涛天朗社区开展志愿服务等活动，关注民生，服务社会</t>
    <phoneticPr fontId="3" type="noConversion"/>
  </si>
  <si>
    <t>中国石油大学（北京）化工学院赴化庄社区社会实践团</t>
    <phoneticPr fontId="3" type="noConversion"/>
  </si>
  <si>
    <t>学生赴化庄社区开展志愿服务等活动，关注民生，服务社会</t>
    <phoneticPr fontId="3" type="noConversion"/>
  </si>
  <si>
    <t>中国石油大学（北京）化工学院赴拓然家苑社区社会实践团</t>
    <phoneticPr fontId="3" type="noConversion"/>
  </si>
  <si>
    <t>学生赴拓然家苑社区开展志愿服务等活动，关注民生，服务社会</t>
    <phoneticPr fontId="3" type="noConversion"/>
  </si>
  <si>
    <t>否</t>
    <phoneticPr fontId="3" type="noConversion"/>
  </si>
  <si>
    <t>化学工程与环境学院</t>
    <phoneticPr fontId="3" type="noConversion"/>
  </si>
  <si>
    <t>于富海</t>
    <phoneticPr fontId="3" type="noConversion"/>
  </si>
  <si>
    <t>中国石油大学（北京）化工学院赴河南新乡志愿服务团</t>
    <phoneticPr fontId="3" type="noConversion"/>
  </si>
  <si>
    <t>学生赴河南省新乡市开展乡村振兴扶贫志愿工作，关注新农村发展，服务新农村建设</t>
    <phoneticPr fontId="3" type="noConversion"/>
  </si>
  <si>
    <t>否</t>
    <phoneticPr fontId="3" type="noConversion"/>
  </si>
  <si>
    <t>于富海</t>
    <phoneticPr fontId="3" type="noConversion"/>
  </si>
  <si>
    <t>中国石油大学（北京）化工学院赴药友制药社会实践团</t>
    <phoneticPr fontId="3" type="noConversion"/>
  </si>
  <si>
    <t>学生赴药友制药进行企业参观，开拓化工专业新视角，发展化工专业新方向，提供化工就业新动力</t>
    <phoneticPr fontId="3" type="noConversion"/>
  </si>
  <si>
    <t>于富海</t>
    <phoneticPr fontId="3" type="noConversion"/>
  </si>
  <si>
    <t>中国石油大学（北京）化工学院中国精神宣讲团</t>
    <phoneticPr fontId="3" type="noConversion"/>
  </si>
  <si>
    <t>组织化工学院青马班成员开展6个主题的中国精神宣讲行动，讲好中国故事，传递青年声音。</t>
    <phoneticPr fontId="3" type="noConversion"/>
  </si>
  <si>
    <t>校团委</t>
    <phoneticPr fontId="3" type="noConversion"/>
  </si>
  <si>
    <t>王茹</t>
    <phoneticPr fontId="3" type="noConversion"/>
  </si>
  <si>
    <t>中国精神学习宣讲行动</t>
    <phoneticPr fontId="3" type="noConversion"/>
  </si>
  <si>
    <t>中国精神学习宣讲行动</t>
    <phoneticPr fontId="3" type="noConversion"/>
  </si>
  <si>
    <t>赴贫困山村开展精准扶贫支教宣传</t>
    <phoneticPr fontId="3" type="noConversion"/>
  </si>
  <si>
    <t>以青马班学员和青年研习社成员为主，围绕习近平总书记系列讲话精神，组建专题宣讲内容，赴北京市周边山村或革命老区开展学习宣讲活动。</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</si>
</sst>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宋体"/>
      <charset val="134"/>
      <scheme val="minor"/>
    </font>
    <font>
      <sz val="10"/>
      <color theme="1"/>
      <name val="宋体"/>
      <charset val="134"/>
      <scheme val="minor"/>
    </font>
    <font>
      <sz val="11"/>
      <color theme="1"/>
      <name val="宋体"/>
      <family val="3"/>
      <charset val="134"/>
      <scheme val="minor"/>
    </font>
    <font>
      <sz val="9"/>
      <name val="宋体"/>
      <family val="3"/>
      <charset val="134"/>
      <scheme val="minor"/>
    </font>
    <font>
      <sz val="9"/>
      <name val="宋体"/>
      <family val="3"/>
      <charset val="134"/>
    </font>
    <font>
      <sz val="12"/>
      <color rgb="FF000000"/>
      <name val="宋体"/>
      <family val="3"/>
      <charset val="134"/>
      <scheme val="minor"/>
    </font>
    <font>
      <sz val="11"/>
      <name val="Tahoma"/>
      <family val="2"/>
    </font>
    <font>
      <b/>
      <sz val="14"/>
      <color theme="1"/>
      <name val="宋体"/>
      <family val="3"/>
      <charset val="134"/>
      <scheme val="minor"/>
    </font>
    <font>
      <sz val="11"/>
      <name val="宋体"/>
      <family val="3"/>
      <charset val="134"/>
      <scheme val="minor"/>
    </font>
    <font>
      <sz val="11"/>
      <color rgb="FF000000"/>
      <name val="宋体"/>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0" fontId="6" fillId="0" borderId="0">
      <alignment vertical="center"/>
    </xf>
  </cellStyleXfs>
  <cellXfs count="26">
    <xf numFmtId="0" fontId="0" fillId="0" borderId="0" xfId="0">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5" fillId="0" borderId="0" xfId="0" applyNumberFormat="1" applyFont="1" applyBorder="1" applyAlignment="1">
      <alignment vertical="center"/>
    </xf>
    <xf numFmtId="0" fontId="0" fillId="0" borderId="0" xfId="0" applyFont="1" applyAlignment="1">
      <alignment vertical="center"/>
    </xf>
    <xf numFmtId="0" fontId="2" fillId="0" borderId="0" xfId="0" applyFont="1" applyAlignment="1">
      <alignment horizontal="left"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2" fillId="2" borderId="1" xfId="0" applyFont="1" applyFill="1" applyBorder="1" applyAlignment="1">
      <alignment horizontal="center" vertical="center" shrinkToFit="1"/>
    </xf>
    <xf numFmtId="0" fontId="8" fillId="2" borderId="1" xfId="0" applyFont="1" applyFill="1" applyBorder="1" applyAlignment="1">
      <alignment horizontal="center" vertical="center" shrinkToFit="1"/>
    </xf>
    <xf numFmtId="0" fontId="9" fillId="2" borderId="1" xfId="1"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1" xfId="0" applyNumberFormat="1" applyFont="1" applyFill="1" applyBorder="1" applyAlignment="1">
      <alignment horizontal="center" vertical="center" shrinkToFit="1"/>
    </xf>
    <xf numFmtId="0" fontId="8" fillId="2" borderId="1" xfId="0"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2" fillId="0" borderId="1"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8"/>
  <sheetViews>
    <sheetView tabSelected="1" topLeftCell="H103" workbookViewId="0">
      <selection activeCell="I108" sqref="A107:I108"/>
    </sheetView>
  </sheetViews>
  <sheetFormatPr defaultColWidth="9" defaultRowHeight="13.5"/>
  <cols>
    <col min="1" max="1" width="4.75" style="10" bestFit="1" customWidth="1"/>
    <col min="2" max="2" width="22.25" style="10" customWidth="1"/>
    <col min="3" max="3" width="11.625" style="10" customWidth="1"/>
    <col min="4" max="4" width="15" style="10" bestFit="1" customWidth="1"/>
    <col min="5" max="5" width="13.75" style="10" customWidth="1"/>
    <col min="6" max="6" width="29.625" style="10" customWidth="1"/>
    <col min="7" max="7" width="67.5" style="10" customWidth="1"/>
    <col min="8" max="8" width="41" style="11" customWidth="1"/>
    <col min="9" max="9" width="16.625" style="10" customWidth="1"/>
    <col min="10" max="10" width="14.75" style="10" customWidth="1"/>
  </cols>
  <sheetData>
    <row r="1" spans="1:10">
      <c r="A1" s="8" t="s">
        <v>0</v>
      </c>
      <c r="B1" s="8" t="s">
        <v>1</v>
      </c>
      <c r="C1" s="8" t="s">
        <v>2</v>
      </c>
      <c r="D1" s="8" t="s">
        <v>3</v>
      </c>
      <c r="E1" s="8" t="s">
        <v>4</v>
      </c>
      <c r="F1" s="8" t="s">
        <v>5</v>
      </c>
      <c r="G1" s="8" t="s">
        <v>6</v>
      </c>
      <c r="H1" s="12" t="s">
        <v>7</v>
      </c>
      <c r="I1" s="8" t="s">
        <v>47</v>
      </c>
      <c r="J1" s="8" t="s">
        <v>8</v>
      </c>
    </row>
    <row r="2" spans="1:10" ht="27">
      <c r="A2" s="8">
        <v>1</v>
      </c>
      <c r="B2" s="15" t="s">
        <v>9</v>
      </c>
      <c r="C2" s="15" t="s">
        <v>10</v>
      </c>
      <c r="D2" s="15" t="s">
        <v>11</v>
      </c>
      <c r="E2" s="15">
        <v>15001257806</v>
      </c>
      <c r="F2" s="15" t="s">
        <v>12</v>
      </c>
      <c r="G2" s="15" t="s">
        <v>13</v>
      </c>
      <c r="H2" s="12" t="s">
        <v>14</v>
      </c>
      <c r="I2" s="8" t="s">
        <v>11</v>
      </c>
      <c r="J2" s="8" t="s">
        <v>15</v>
      </c>
    </row>
    <row r="3" spans="1:10" ht="54">
      <c r="A3" s="8">
        <v>2</v>
      </c>
      <c r="B3" s="15" t="s">
        <v>9</v>
      </c>
      <c r="C3" s="15" t="s">
        <v>10</v>
      </c>
      <c r="D3" s="15" t="s">
        <v>11</v>
      </c>
      <c r="E3" s="15">
        <v>15001257806</v>
      </c>
      <c r="F3" s="15" t="s">
        <v>16</v>
      </c>
      <c r="G3" s="15" t="s">
        <v>17</v>
      </c>
      <c r="H3" s="12" t="s">
        <v>46</v>
      </c>
      <c r="I3" s="8" t="s">
        <v>11</v>
      </c>
      <c r="J3" s="8" t="s">
        <v>15</v>
      </c>
    </row>
    <row r="4" spans="1:10" ht="81" customHeight="1">
      <c r="A4" s="8">
        <v>3</v>
      </c>
      <c r="B4" s="15" t="s">
        <v>9</v>
      </c>
      <c r="C4" s="15" t="s">
        <v>18</v>
      </c>
      <c r="D4" s="15" t="s">
        <v>11</v>
      </c>
      <c r="E4" s="15">
        <v>18811158803</v>
      </c>
      <c r="F4" s="15" t="s">
        <v>19</v>
      </c>
      <c r="G4" s="15" t="s">
        <v>20</v>
      </c>
      <c r="H4" s="12" t="s">
        <v>21</v>
      </c>
      <c r="I4" s="8" t="s">
        <v>15</v>
      </c>
      <c r="J4" s="8" t="s">
        <v>11</v>
      </c>
    </row>
    <row r="5" spans="1:10" ht="96.95" customHeight="1">
      <c r="A5" s="8">
        <v>4</v>
      </c>
      <c r="B5" s="15" t="s">
        <v>9</v>
      </c>
      <c r="C5" s="15" t="s">
        <v>18</v>
      </c>
      <c r="D5" s="15" t="s">
        <v>11</v>
      </c>
      <c r="E5" s="15">
        <v>18811158803</v>
      </c>
      <c r="F5" s="15" t="s">
        <v>392</v>
      </c>
      <c r="G5" s="15" t="s">
        <v>23</v>
      </c>
      <c r="H5" s="12" t="s">
        <v>24</v>
      </c>
      <c r="I5" s="8" t="s">
        <v>11</v>
      </c>
      <c r="J5" s="8" t="s">
        <v>11</v>
      </c>
    </row>
    <row r="6" spans="1:10" ht="74.099999999999994" customHeight="1">
      <c r="A6" s="8">
        <v>5</v>
      </c>
      <c r="B6" s="15" t="s">
        <v>9</v>
      </c>
      <c r="C6" s="15" t="s">
        <v>18</v>
      </c>
      <c r="D6" s="15" t="s">
        <v>11</v>
      </c>
      <c r="E6" s="15">
        <v>17373505530</v>
      </c>
      <c r="F6" s="15" t="s">
        <v>25</v>
      </c>
      <c r="G6" s="15" t="s">
        <v>26</v>
      </c>
      <c r="H6" s="12" t="s">
        <v>27</v>
      </c>
      <c r="I6" s="8" t="s">
        <v>11</v>
      </c>
      <c r="J6" s="8" t="s">
        <v>11</v>
      </c>
    </row>
    <row r="7" spans="1:10" ht="54">
      <c r="A7" s="8">
        <v>6</v>
      </c>
      <c r="B7" s="15" t="s">
        <v>9</v>
      </c>
      <c r="C7" s="15" t="s">
        <v>28</v>
      </c>
      <c r="D7" s="15" t="s">
        <v>11</v>
      </c>
      <c r="E7" s="15">
        <v>18810883920</v>
      </c>
      <c r="F7" s="15" t="s">
        <v>29</v>
      </c>
      <c r="G7" s="15" t="s">
        <v>30</v>
      </c>
      <c r="H7" s="12" t="s">
        <v>31</v>
      </c>
      <c r="I7" s="8" t="s">
        <v>15</v>
      </c>
      <c r="J7" s="8" t="s">
        <v>15</v>
      </c>
    </row>
    <row r="8" spans="1:10" ht="67.5">
      <c r="A8" s="8">
        <v>7</v>
      </c>
      <c r="B8" s="15" t="s">
        <v>9</v>
      </c>
      <c r="C8" s="15" t="s">
        <v>32</v>
      </c>
      <c r="D8" s="15" t="s">
        <v>11</v>
      </c>
      <c r="E8" s="15">
        <v>13241296784</v>
      </c>
      <c r="F8" s="15" t="s">
        <v>33</v>
      </c>
      <c r="G8" s="15" t="s">
        <v>34</v>
      </c>
      <c r="H8" s="12" t="s">
        <v>35</v>
      </c>
      <c r="I8" s="8" t="s">
        <v>15</v>
      </c>
      <c r="J8" s="8" t="s">
        <v>15</v>
      </c>
    </row>
    <row r="9" spans="1:10" ht="121.5">
      <c r="A9" s="8">
        <v>8</v>
      </c>
      <c r="B9" s="15" t="s">
        <v>9</v>
      </c>
      <c r="C9" s="15" t="s">
        <v>36</v>
      </c>
      <c r="D9" s="15" t="s">
        <v>11</v>
      </c>
      <c r="E9" s="15">
        <v>15010038919</v>
      </c>
      <c r="F9" s="15" t="s">
        <v>25</v>
      </c>
      <c r="G9" s="15" t="s">
        <v>37</v>
      </c>
      <c r="H9" s="12" t="s">
        <v>38</v>
      </c>
      <c r="I9" s="8" t="s">
        <v>15</v>
      </c>
      <c r="J9" s="8" t="s">
        <v>15</v>
      </c>
    </row>
    <row r="10" spans="1:10" ht="94.5">
      <c r="A10" s="8">
        <v>9</v>
      </c>
      <c r="B10" s="15" t="s">
        <v>9</v>
      </c>
      <c r="C10" s="15" t="s">
        <v>36</v>
      </c>
      <c r="D10" s="15" t="s">
        <v>11</v>
      </c>
      <c r="E10" s="15">
        <v>15010038919</v>
      </c>
      <c r="F10" s="15" t="s">
        <v>39</v>
      </c>
      <c r="G10" s="15" t="s">
        <v>40</v>
      </c>
      <c r="H10" s="12" t="s">
        <v>41</v>
      </c>
      <c r="I10" s="8" t="s">
        <v>15</v>
      </c>
      <c r="J10" s="8" t="s">
        <v>15</v>
      </c>
    </row>
    <row r="11" spans="1:10" ht="121.5">
      <c r="A11" s="8">
        <v>10</v>
      </c>
      <c r="B11" s="15" t="s">
        <v>9</v>
      </c>
      <c r="C11" s="15" t="s">
        <v>42</v>
      </c>
      <c r="D11" s="15" t="s">
        <v>11</v>
      </c>
      <c r="E11" s="15">
        <v>18810556510</v>
      </c>
      <c r="F11" s="15" t="s">
        <v>43</v>
      </c>
      <c r="G11" s="15" t="s">
        <v>44</v>
      </c>
      <c r="H11" s="12" t="s">
        <v>45</v>
      </c>
      <c r="I11" s="8" t="s">
        <v>15</v>
      </c>
      <c r="J11" s="8" t="s">
        <v>15</v>
      </c>
    </row>
    <row r="12" spans="1:10" ht="27">
      <c r="A12" s="8">
        <v>11</v>
      </c>
      <c r="B12" s="15" t="s">
        <v>50</v>
      </c>
      <c r="C12" s="15" t="s">
        <v>51</v>
      </c>
      <c r="D12" s="15" t="s">
        <v>52</v>
      </c>
      <c r="E12" s="15">
        <v>18813109712</v>
      </c>
      <c r="F12" s="15" t="s">
        <v>53</v>
      </c>
      <c r="G12" s="15" t="s">
        <v>54</v>
      </c>
      <c r="H12" s="12" t="s">
        <v>55</v>
      </c>
      <c r="I12" s="8" t="s">
        <v>56</v>
      </c>
      <c r="J12" s="8" t="s">
        <v>52</v>
      </c>
    </row>
    <row r="13" spans="1:10" ht="27">
      <c r="A13" s="8">
        <v>12</v>
      </c>
      <c r="B13" s="15" t="s">
        <v>50</v>
      </c>
      <c r="C13" s="15" t="s">
        <v>57</v>
      </c>
      <c r="D13" s="15" t="s">
        <v>58</v>
      </c>
      <c r="E13" s="15">
        <v>19801344382</v>
      </c>
      <c r="F13" s="15" t="s">
        <v>59</v>
      </c>
      <c r="G13" s="15" t="s">
        <v>60</v>
      </c>
      <c r="H13" s="12" t="s">
        <v>61</v>
      </c>
      <c r="I13" s="8" t="s">
        <v>58</v>
      </c>
      <c r="J13" s="8" t="s">
        <v>58</v>
      </c>
    </row>
    <row r="14" spans="1:10" ht="162">
      <c r="A14" s="8">
        <v>13</v>
      </c>
      <c r="B14" s="15" t="s">
        <v>50</v>
      </c>
      <c r="C14" s="15" t="s">
        <v>62</v>
      </c>
      <c r="D14" s="15" t="s">
        <v>58</v>
      </c>
      <c r="E14" s="15">
        <v>89733211</v>
      </c>
      <c r="F14" s="15" t="s">
        <v>25</v>
      </c>
      <c r="G14" s="15" t="s">
        <v>63</v>
      </c>
      <c r="H14" s="12" t="s">
        <v>64</v>
      </c>
      <c r="I14" s="8" t="s">
        <v>58</v>
      </c>
      <c r="J14" s="8" t="s">
        <v>58</v>
      </c>
    </row>
    <row r="15" spans="1:10" ht="54">
      <c r="A15" s="8">
        <v>14</v>
      </c>
      <c r="B15" s="15" t="s">
        <v>50</v>
      </c>
      <c r="C15" s="15" t="s">
        <v>65</v>
      </c>
      <c r="D15" s="15" t="s">
        <v>52</v>
      </c>
      <c r="E15" s="15">
        <v>13051029119</v>
      </c>
      <c r="F15" s="15" t="s">
        <v>66</v>
      </c>
      <c r="G15" s="15" t="s">
        <v>67</v>
      </c>
      <c r="H15" s="12" t="s">
        <v>68</v>
      </c>
      <c r="I15" s="8" t="s">
        <v>52</v>
      </c>
      <c r="J15" s="8" t="s">
        <v>52</v>
      </c>
    </row>
    <row r="16" spans="1:10" ht="54">
      <c r="A16" s="8">
        <v>15</v>
      </c>
      <c r="B16" s="15" t="s">
        <v>50</v>
      </c>
      <c r="C16" s="15" t="s">
        <v>69</v>
      </c>
      <c r="D16" s="15" t="s">
        <v>58</v>
      </c>
      <c r="E16" s="15">
        <v>13261586646</v>
      </c>
      <c r="F16" s="15" t="s">
        <v>70</v>
      </c>
      <c r="G16" s="15" t="s">
        <v>71</v>
      </c>
      <c r="H16" s="12" t="s">
        <v>72</v>
      </c>
      <c r="I16" s="8" t="s">
        <v>58</v>
      </c>
      <c r="J16" s="8" t="s">
        <v>52</v>
      </c>
    </row>
    <row r="17" spans="1:10" ht="94.5">
      <c r="A17" s="8">
        <v>16</v>
      </c>
      <c r="B17" s="15" t="s">
        <v>50</v>
      </c>
      <c r="C17" s="15" t="s">
        <v>73</v>
      </c>
      <c r="D17" s="15" t="s">
        <v>58</v>
      </c>
      <c r="E17" s="15">
        <v>18618394982</v>
      </c>
      <c r="F17" s="15" t="s">
        <v>39</v>
      </c>
      <c r="G17" s="15" t="s">
        <v>74</v>
      </c>
      <c r="H17" s="12" t="s">
        <v>75</v>
      </c>
      <c r="I17" s="8" t="s">
        <v>11</v>
      </c>
      <c r="J17" s="8" t="s">
        <v>11</v>
      </c>
    </row>
    <row r="18" spans="1:10" ht="67.5">
      <c r="A18" s="8">
        <v>17</v>
      </c>
      <c r="B18" s="15" t="s">
        <v>50</v>
      </c>
      <c r="C18" s="15" t="s">
        <v>76</v>
      </c>
      <c r="D18" s="15" t="s">
        <v>58</v>
      </c>
      <c r="E18" s="15">
        <v>13375159761</v>
      </c>
      <c r="F18" s="15" t="s">
        <v>12</v>
      </c>
      <c r="G18" s="15" t="s">
        <v>77</v>
      </c>
      <c r="H18" s="12" t="s">
        <v>78</v>
      </c>
      <c r="I18" s="8" t="s">
        <v>58</v>
      </c>
      <c r="J18" s="8" t="s">
        <v>58</v>
      </c>
    </row>
    <row r="19" spans="1:10" s="3" customFormat="1" ht="40.5">
      <c r="A19" s="8">
        <v>18</v>
      </c>
      <c r="B19" s="8" t="s">
        <v>365</v>
      </c>
      <c r="C19" s="8" t="s">
        <v>366</v>
      </c>
      <c r="D19" s="8" t="s">
        <v>187</v>
      </c>
      <c r="E19" s="8">
        <v>15210879705</v>
      </c>
      <c r="F19" s="8" t="s">
        <v>367</v>
      </c>
      <c r="G19" s="8" t="s">
        <v>368</v>
      </c>
      <c r="H19" s="12" t="s">
        <v>369</v>
      </c>
      <c r="I19" s="8" t="s">
        <v>370</v>
      </c>
      <c r="J19" s="8" t="s">
        <v>371</v>
      </c>
    </row>
    <row r="20" spans="1:10" s="3" customFormat="1" ht="27">
      <c r="A20" s="8">
        <v>19</v>
      </c>
      <c r="B20" s="8" t="s">
        <v>79</v>
      </c>
      <c r="C20" s="8" t="s">
        <v>366</v>
      </c>
      <c r="D20" s="8" t="s">
        <v>371</v>
      </c>
      <c r="E20" s="8">
        <v>15210879706</v>
      </c>
      <c r="F20" s="8" t="s">
        <v>12</v>
      </c>
      <c r="G20" s="8" t="s">
        <v>372</v>
      </c>
      <c r="H20" s="12" t="s">
        <v>373</v>
      </c>
      <c r="I20" s="8" t="s">
        <v>371</v>
      </c>
      <c r="J20" s="8" t="s">
        <v>211</v>
      </c>
    </row>
    <row r="21" spans="1:10" s="3" customFormat="1" ht="27">
      <c r="A21" s="8">
        <v>20</v>
      </c>
      <c r="B21" s="8" t="s">
        <v>365</v>
      </c>
      <c r="C21" s="8" t="s">
        <v>366</v>
      </c>
      <c r="D21" s="8" t="s">
        <v>371</v>
      </c>
      <c r="E21" s="8">
        <v>15210879707</v>
      </c>
      <c r="F21" s="8" t="s">
        <v>12</v>
      </c>
      <c r="G21" s="8" t="s">
        <v>374</v>
      </c>
      <c r="H21" s="12" t="s">
        <v>375</v>
      </c>
      <c r="I21" s="8" t="s">
        <v>370</v>
      </c>
      <c r="J21" s="8" t="s">
        <v>211</v>
      </c>
    </row>
    <row r="22" spans="1:10" s="3" customFormat="1" ht="27">
      <c r="A22" s="8">
        <v>21</v>
      </c>
      <c r="B22" s="8" t="s">
        <v>365</v>
      </c>
      <c r="C22" s="8" t="s">
        <v>366</v>
      </c>
      <c r="D22" s="8" t="s">
        <v>187</v>
      </c>
      <c r="E22" s="8">
        <v>15210879708</v>
      </c>
      <c r="F22" s="8" t="s">
        <v>12</v>
      </c>
      <c r="G22" s="8" t="s">
        <v>376</v>
      </c>
      <c r="H22" s="12" t="s">
        <v>377</v>
      </c>
      <c r="I22" s="8" t="s">
        <v>370</v>
      </c>
      <c r="J22" s="8" t="s">
        <v>378</v>
      </c>
    </row>
    <row r="23" spans="1:10" s="3" customFormat="1" ht="27">
      <c r="A23" s="8">
        <v>22</v>
      </c>
      <c r="B23" s="8" t="s">
        <v>379</v>
      </c>
      <c r="C23" s="8" t="s">
        <v>380</v>
      </c>
      <c r="D23" s="8" t="s">
        <v>187</v>
      </c>
      <c r="E23" s="8">
        <v>13261168939</v>
      </c>
      <c r="F23" s="8" t="s">
        <v>33</v>
      </c>
      <c r="G23" s="8" t="s">
        <v>381</v>
      </c>
      <c r="H23" s="12" t="s">
        <v>382</v>
      </c>
      <c r="I23" s="8" t="s">
        <v>187</v>
      </c>
      <c r="J23" s="8" t="s">
        <v>383</v>
      </c>
    </row>
    <row r="24" spans="1:10" s="3" customFormat="1" ht="40.5">
      <c r="A24" s="8">
        <v>23</v>
      </c>
      <c r="B24" s="8" t="s">
        <v>79</v>
      </c>
      <c r="C24" s="8" t="s">
        <v>384</v>
      </c>
      <c r="D24" s="8" t="s">
        <v>187</v>
      </c>
      <c r="E24" s="8">
        <v>13261168939</v>
      </c>
      <c r="F24" s="8" t="s">
        <v>43</v>
      </c>
      <c r="G24" s="8" t="s">
        <v>385</v>
      </c>
      <c r="H24" s="12" t="s">
        <v>386</v>
      </c>
      <c r="I24" s="8" t="s">
        <v>370</v>
      </c>
      <c r="J24" s="8" t="s">
        <v>211</v>
      </c>
    </row>
    <row r="25" spans="1:10" s="3" customFormat="1" ht="27">
      <c r="A25" s="8">
        <v>24</v>
      </c>
      <c r="B25" s="8" t="s">
        <v>79</v>
      </c>
      <c r="C25" s="8" t="s">
        <v>387</v>
      </c>
      <c r="D25" s="8" t="s">
        <v>187</v>
      </c>
      <c r="E25" s="8">
        <v>13261168939</v>
      </c>
      <c r="F25" s="8" t="s">
        <v>393</v>
      </c>
      <c r="G25" s="8" t="s">
        <v>388</v>
      </c>
      <c r="H25" s="12" t="s">
        <v>389</v>
      </c>
      <c r="I25" s="8" t="s">
        <v>187</v>
      </c>
      <c r="J25" s="8" t="s">
        <v>371</v>
      </c>
    </row>
    <row r="26" spans="1:10" ht="81">
      <c r="A26" s="8">
        <v>25</v>
      </c>
      <c r="B26" s="8" t="s">
        <v>303</v>
      </c>
      <c r="C26" s="8" t="s">
        <v>304</v>
      </c>
      <c r="D26" s="13" t="s">
        <v>134</v>
      </c>
      <c r="E26" s="8">
        <v>13811266351</v>
      </c>
      <c r="F26" s="8" t="s">
        <v>33</v>
      </c>
      <c r="G26" s="13" t="s">
        <v>305</v>
      </c>
      <c r="H26" s="20" t="s">
        <v>306</v>
      </c>
      <c r="I26" s="8" t="s">
        <v>134</v>
      </c>
      <c r="J26" s="8" t="s">
        <v>134</v>
      </c>
    </row>
    <row r="27" spans="1:10" ht="54">
      <c r="A27" s="8">
        <v>26</v>
      </c>
      <c r="B27" s="14" t="s">
        <v>302</v>
      </c>
      <c r="C27" s="14" t="s">
        <v>307</v>
      </c>
      <c r="D27" s="14" t="s">
        <v>308</v>
      </c>
      <c r="E27" s="14">
        <v>18613899997</v>
      </c>
      <c r="F27" s="8" t="s">
        <v>33</v>
      </c>
      <c r="G27" s="8" t="s">
        <v>309</v>
      </c>
      <c r="H27" s="12" t="s">
        <v>310</v>
      </c>
      <c r="I27" s="14" t="s">
        <v>308</v>
      </c>
      <c r="J27" s="14" t="s">
        <v>308</v>
      </c>
    </row>
    <row r="28" spans="1:10" ht="108">
      <c r="A28" s="8">
        <v>27</v>
      </c>
      <c r="B28" s="8" t="s">
        <v>311</v>
      </c>
      <c r="C28" s="13" t="s">
        <v>312</v>
      </c>
      <c r="D28" s="8" t="s">
        <v>313</v>
      </c>
      <c r="E28" s="8">
        <v>18611345281</v>
      </c>
      <c r="F28" s="8" t="s">
        <v>29</v>
      </c>
      <c r="G28" s="8" t="s">
        <v>314</v>
      </c>
      <c r="H28" s="12" t="s">
        <v>315</v>
      </c>
      <c r="I28" s="8" t="s">
        <v>316</v>
      </c>
      <c r="J28" s="8" t="s">
        <v>317</v>
      </c>
    </row>
    <row r="29" spans="1:10" ht="81">
      <c r="A29" s="8">
        <v>28</v>
      </c>
      <c r="B29" s="8" t="s">
        <v>302</v>
      </c>
      <c r="C29" s="13" t="s">
        <v>318</v>
      </c>
      <c r="D29" s="13" t="s">
        <v>319</v>
      </c>
      <c r="E29" s="8">
        <v>18610542877</v>
      </c>
      <c r="F29" s="8" t="s">
        <v>29</v>
      </c>
      <c r="G29" s="13" t="s">
        <v>320</v>
      </c>
      <c r="H29" s="20" t="s">
        <v>321</v>
      </c>
      <c r="I29" s="8" t="s">
        <v>11</v>
      </c>
      <c r="J29" s="8" t="s">
        <v>11</v>
      </c>
    </row>
    <row r="30" spans="1:10" ht="54">
      <c r="A30" s="8">
        <v>29</v>
      </c>
      <c r="B30" s="8" t="s">
        <v>302</v>
      </c>
      <c r="C30" s="13" t="s">
        <v>322</v>
      </c>
      <c r="D30" s="13" t="s">
        <v>323</v>
      </c>
      <c r="E30" s="8">
        <v>18610542877</v>
      </c>
      <c r="F30" s="8" t="s">
        <v>25</v>
      </c>
      <c r="G30" s="13" t="s">
        <v>324</v>
      </c>
      <c r="H30" s="20" t="s">
        <v>325</v>
      </c>
      <c r="I30" s="8" t="s">
        <v>11</v>
      </c>
      <c r="J30" s="8" t="s">
        <v>11</v>
      </c>
    </row>
    <row r="31" spans="1:10" ht="67.5">
      <c r="A31" s="8">
        <v>30</v>
      </c>
      <c r="B31" s="8" t="s">
        <v>326</v>
      </c>
      <c r="C31" s="13" t="s">
        <v>327</v>
      </c>
      <c r="D31" s="13" t="s">
        <v>328</v>
      </c>
      <c r="E31" s="8">
        <v>18610542877</v>
      </c>
      <c r="F31" s="8" t="s">
        <v>59</v>
      </c>
      <c r="G31" s="8" t="s">
        <v>329</v>
      </c>
      <c r="H31" s="12" t="s">
        <v>330</v>
      </c>
      <c r="I31" s="8" t="s">
        <v>11</v>
      </c>
      <c r="J31" s="8" t="s">
        <v>11</v>
      </c>
    </row>
    <row r="32" spans="1:10" ht="66" customHeight="1">
      <c r="A32" s="8">
        <v>31</v>
      </c>
      <c r="B32" s="8" t="s">
        <v>331</v>
      </c>
      <c r="C32" s="8" t="s">
        <v>332</v>
      </c>
      <c r="D32" s="8" t="s">
        <v>333</v>
      </c>
      <c r="E32" s="8">
        <v>18910289601</v>
      </c>
      <c r="F32" s="8" t="s">
        <v>137</v>
      </c>
      <c r="G32" s="8" t="s">
        <v>334</v>
      </c>
      <c r="H32" s="12" t="s">
        <v>335</v>
      </c>
      <c r="I32" s="8" t="s">
        <v>333</v>
      </c>
      <c r="J32" s="8" t="s">
        <v>333</v>
      </c>
    </row>
    <row r="33" spans="1:10" ht="66" customHeight="1">
      <c r="A33" s="8">
        <v>32</v>
      </c>
      <c r="B33" s="8" t="s">
        <v>81</v>
      </c>
      <c r="C33" s="8" t="s">
        <v>332</v>
      </c>
      <c r="D33" s="8" t="s">
        <v>333</v>
      </c>
      <c r="E33" s="8">
        <v>18910289601</v>
      </c>
      <c r="F33" s="8" t="s">
        <v>59</v>
      </c>
      <c r="G33" s="8" t="s">
        <v>336</v>
      </c>
      <c r="H33" s="12" t="s">
        <v>337</v>
      </c>
      <c r="I33" s="8" t="s">
        <v>11</v>
      </c>
      <c r="J33" s="8" t="s">
        <v>15</v>
      </c>
    </row>
    <row r="34" spans="1:10" ht="66" customHeight="1">
      <c r="A34" s="8">
        <v>33</v>
      </c>
      <c r="B34" s="8" t="s">
        <v>331</v>
      </c>
      <c r="C34" s="8" t="s">
        <v>338</v>
      </c>
      <c r="D34" s="8" t="s">
        <v>11</v>
      </c>
      <c r="E34" s="8">
        <v>15801314888</v>
      </c>
      <c r="F34" s="8" t="s">
        <v>33</v>
      </c>
      <c r="G34" s="8" t="s">
        <v>339</v>
      </c>
      <c r="H34" s="12" t="s">
        <v>340</v>
      </c>
      <c r="I34" s="8" t="s">
        <v>58</v>
      </c>
      <c r="J34" s="8" t="s">
        <v>341</v>
      </c>
    </row>
    <row r="35" spans="1:10" ht="81">
      <c r="A35" s="8">
        <v>34</v>
      </c>
      <c r="B35" s="8" t="s">
        <v>331</v>
      </c>
      <c r="C35" s="8" t="s">
        <v>338</v>
      </c>
      <c r="D35" s="8" t="s">
        <v>11</v>
      </c>
      <c r="E35" s="8">
        <v>15801314888</v>
      </c>
      <c r="F35" s="8" t="s">
        <v>22</v>
      </c>
      <c r="G35" s="8" t="s">
        <v>342</v>
      </c>
      <c r="H35" s="12" t="s">
        <v>343</v>
      </c>
      <c r="I35" s="8" t="s">
        <v>341</v>
      </c>
      <c r="J35" s="8" t="s">
        <v>341</v>
      </c>
    </row>
    <row r="36" spans="1:10" ht="81">
      <c r="A36" s="8">
        <v>35</v>
      </c>
      <c r="B36" s="8" t="s">
        <v>81</v>
      </c>
      <c r="C36" s="8" t="s">
        <v>344</v>
      </c>
      <c r="D36" s="8" t="s">
        <v>58</v>
      </c>
      <c r="E36" s="8">
        <v>13146696633</v>
      </c>
      <c r="F36" s="8" t="s">
        <v>33</v>
      </c>
      <c r="G36" s="8" t="s">
        <v>345</v>
      </c>
      <c r="H36" s="12" t="s">
        <v>346</v>
      </c>
      <c r="I36" s="8" t="s">
        <v>58</v>
      </c>
      <c r="J36" s="8" t="s">
        <v>58</v>
      </c>
    </row>
    <row r="37" spans="1:10" ht="81">
      <c r="A37" s="8">
        <v>36</v>
      </c>
      <c r="B37" s="8" t="s">
        <v>81</v>
      </c>
      <c r="C37" s="8" t="s">
        <v>344</v>
      </c>
      <c r="D37" s="8" t="s">
        <v>58</v>
      </c>
      <c r="E37" s="8">
        <v>13146696633</v>
      </c>
      <c r="F37" s="8" t="s">
        <v>206</v>
      </c>
      <c r="G37" s="8" t="s">
        <v>347</v>
      </c>
      <c r="H37" s="12" t="s">
        <v>348</v>
      </c>
      <c r="I37" s="8" t="s">
        <v>52</v>
      </c>
      <c r="J37" s="8" t="s">
        <v>52</v>
      </c>
    </row>
    <row r="38" spans="1:10" ht="121.5">
      <c r="A38" s="8">
        <v>37</v>
      </c>
      <c r="B38" s="8" t="s">
        <v>81</v>
      </c>
      <c r="C38" s="8" t="s">
        <v>344</v>
      </c>
      <c r="D38" s="8" t="s">
        <v>58</v>
      </c>
      <c r="E38" s="8">
        <v>13146696635</v>
      </c>
      <c r="F38" s="8" t="s">
        <v>137</v>
      </c>
      <c r="G38" s="8" t="s">
        <v>349</v>
      </c>
      <c r="H38" s="12" t="s">
        <v>350</v>
      </c>
      <c r="I38" s="8" t="s">
        <v>58</v>
      </c>
      <c r="J38" s="8" t="s">
        <v>58</v>
      </c>
    </row>
    <row r="39" spans="1:10" ht="94.5">
      <c r="A39" s="8">
        <v>38</v>
      </c>
      <c r="B39" s="8" t="s">
        <v>81</v>
      </c>
      <c r="C39" s="8" t="s">
        <v>344</v>
      </c>
      <c r="D39" s="8" t="s">
        <v>58</v>
      </c>
      <c r="E39" s="8">
        <v>13146696636</v>
      </c>
      <c r="F39" s="8" t="s">
        <v>39</v>
      </c>
      <c r="G39" s="8" t="s">
        <v>351</v>
      </c>
      <c r="H39" s="12" t="s">
        <v>352</v>
      </c>
      <c r="I39" s="8" t="s">
        <v>52</v>
      </c>
      <c r="J39" s="8" t="s">
        <v>58</v>
      </c>
    </row>
    <row r="40" spans="1:10" ht="94.5">
      <c r="A40" s="8">
        <v>39</v>
      </c>
      <c r="B40" s="8" t="s">
        <v>81</v>
      </c>
      <c r="C40" s="8" t="s">
        <v>353</v>
      </c>
      <c r="D40" s="8" t="s">
        <v>11</v>
      </c>
      <c r="E40" s="8">
        <v>15811017669</v>
      </c>
      <c r="F40" s="8" t="s">
        <v>12</v>
      </c>
      <c r="G40" s="8" t="s">
        <v>354</v>
      </c>
      <c r="H40" s="12" t="s">
        <v>355</v>
      </c>
      <c r="I40" s="8" t="s">
        <v>58</v>
      </c>
      <c r="J40" s="8" t="s">
        <v>58</v>
      </c>
    </row>
    <row r="41" spans="1:10" ht="135">
      <c r="A41" s="8">
        <v>40</v>
      </c>
      <c r="B41" s="8" t="s">
        <v>81</v>
      </c>
      <c r="C41" s="8" t="s">
        <v>353</v>
      </c>
      <c r="D41" s="8" t="s">
        <v>11</v>
      </c>
      <c r="E41" s="8">
        <v>15811017669</v>
      </c>
      <c r="F41" s="8" t="s">
        <v>22</v>
      </c>
      <c r="G41" s="8" t="s">
        <v>356</v>
      </c>
      <c r="H41" s="12" t="s">
        <v>357</v>
      </c>
      <c r="I41" s="8" t="s">
        <v>11</v>
      </c>
      <c r="J41" s="8" t="s">
        <v>15</v>
      </c>
    </row>
    <row r="42" spans="1:10" ht="27">
      <c r="A42" s="8">
        <v>41</v>
      </c>
      <c r="B42" s="8" t="s">
        <v>81</v>
      </c>
      <c r="C42" s="8" t="s">
        <v>353</v>
      </c>
      <c r="D42" s="8" t="s">
        <v>11</v>
      </c>
      <c r="E42" s="8">
        <v>15811017670</v>
      </c>
      <c r="F42" s="8" t="s">
        <v>29</v>
      </c>
      <c r="G42" s="8" t="s">
        <v>358</v>
      </c>
      <c r="H42" s="12" t="s">
        <v>359</v>
      </c>
      <c r="I42" s="8" t="s">
        <v>52</v>
      </c>
      <c r="J42" s="8" t="s">
        <v>52</v>
      </c>
    </row>
    <row r="43" spans="1:10" ht="54">
      <c r="A43" s="8">
        <v>42</v>
      </c>
      <c r="B43" s="8" t="s">
        <v>235</v>
      </c>
      <c r="C43" s="8" t="s">
        <v>236</v>
      </c>
      <c r="D43" s="8" t="s">
        <v>237</v>
      </c>
      <c r="E43" s="8">
        <v>13051029119</v>
      </c>
      <c r="F43" s="8" t="s">
        <v>238</v>
      </c>
      <c r="G43" s="8" t="s">
        <v>239</v>
      </c>
      <c r="H43" s="12" t="s">
        <v>240</v>
      </c>
      <c r="I43" s="8" t="s">
        <v>241</v>
      </c>
      <c r="J43" s="8" t="s">
        <v>241</v>
      </c>
    </row>
    <row r="44" spans="1:10" ht="67.5">
      <c r="A44" s="8">
        <v>43</v>
      </c>
      <c r="B44" s="8" t="s">
        <v>82</v>
      </c>
      <c r="C44" s="8" t="s">
        <v>242</v>
      </c>
      <c r="D44" s="8" t="s">
        <v>243</v>
      </c>
      <c r="E44" s="8">
        <v>13051029119</v>
      </c>
      <c r="F44" s="8" t="s">
        <v>25</v>
      </c>
      <c r="G44" s="8" t="s">
        <v>244</v>
      </c>
      <c r="H44" s="12" t="s">
        <v>245</v>
      </c>
      <c r="I44" s="8" t="s">
        <v>56</v>
      </c>
      <c r="J44" s="8" t="s">
        <v>56</v>
      </c>
    </row>
    <row r="45" spans="1:10" ht="202.5">
      <c r="A45" s="8">
        <v>44</v>
      </c>
      <c r="B45" s="8" t="s">
        <v>246</v>
      </c>
      <c r="C45" s="8" t="s">
        <v>247</v>
      </c>
      <c r="D45" s="8" t="s">
        <v>58</v>
      </c>
      <c r="E45" s="8">
        <v>13717501668</v>
      </c>
      <c r="F45" s="8" t="s">
        <v>29</v>
      </c>
      <c r="G45" s="8" t="s">
        <v>248</v>
      </c>
      <c r="H45" s="12" t="s">
        <v>249</v>
      </c>
      <c r="I45" s="8" t="s">
        <v>58</v>
      </c>
      <c r="J45" s="8" t="s">
        <v>250</v>
      </c>
    </row>
    <row r="46" spans="1:10" ht="40.5">
      <c r="A46" s="8">
        <v>45</v>
      </c>
      <c r="B46" s="8" t="s">
        <v>251</v>
      </c>
      <c r="C46" s="8" t="s">
        <v>252</v>
      </c>
      <c r="D46" s="8" t="s">
        <v>58</v>
      </c>
      <c r="E46" s="8">
        <v>13699233463</v>
      </c>
      <c r="F46" s="8" t="s">
        <v>12</v>
      </c>
      <c r="G46" s="8" t="s">
        <v>253</v>
      </c>
      <c r="H46" s="12" t="s">
        <v>254</v>
      </c>
      <c r="I46" s="8" t="s">
        <v>58</v>
      </c>
      <c r="J46" s="8" t="s">
        <v>255</v>
      </c>
    </row>
    <row r="47" spans="1:10" ht="27">
      <c r="A47" s="8">
        <v>46</v>
      </c>
      <c r="B47" s="8" t="s">
        <v>251</v>
      </c>
      <c r="C47" s="8" t="s">
        <v>252</v>
      </c>
      <c r="D47" s="8" t="s">
        <v>58</v>
      </c>
      <c r="E47" s="8">
        <v>13699233463</v>
      </c>
      <c r="F47" s="8" t="s">
        <v>16</v>
      </c>
      <c r="G47" s="8" t="s">
        <v>256</v>
      </c>
      <c r="H47" s="12" t="s">
        <v>257</v>
      </c>
      <c r="I47" s="8" t="s">
        <v>56</v>
      </c>
      <c r="J47" s="8" t="s">
        <v>56</v>
      </c>
    </row>
    <row r="48" spans="1:10" ht="27">
      <c r="A48" s="8">
        <v>47</v>
      </c>
      <c r="B48" s="8" t="s">
        <v>82</v>
      </c>
      <c r="C48" s="8" t="s">
        <v>252</v>
      </c>
      <c r="D48" s="8" t="s">
        <v>58</v>
      </c>
      <c r="E48" s="8">
        <v>13699233463</v>
      </c>
      <c r="F48" s="8" t="s">
        <v>12</v>
      </c>
      <c r="G48" s="8" t="s">
        <v>258</v>
      </c>
      <c r="H48" s="12" t="s">
        <v>259</v>
      </c>
      <c r="I48" s="8" t="s">
        <v>237</v>
      </c>
      <c r="J48" s="8" t="s">
        <v>56</v>
      </c>
    </row>
    <row r="49" spans="1:11" ht="27">
      <c r="A49" s="8">
        <v>48</v>
      </c>
      <c r="B49" s="8" t="s">
        <v>82</v>
      </c>
      <c r="C49" s="8" t="s">
        <v>260</v>
      </c>
      <c r="D49" s="8" t="s">
        <v>58</v>
      </c>
      <c r="E49" s="8">
        <v>13699233463</v>
      </c>
      <c r="F49" s="8" t="s">
        <v>25</v>
      </c>
      <c r="G49" s="8" t="s">
        <v>261</v>
      </c>
      <c r="H49" s="12" t="s">
        <v>262</v>
      </c>
      <c r="I49" s="8" t="s">
        <v>56</v>
      </c>
      <c r="J49" s="8" t="s">
        <v>56</v>
      </c>
    </row>
    <row r="50" spans="1:11" ht="40.5">
      <c r="A50" s="8">
        <v>49</v>
      </c>
      <c r="B50" s="8" t="s">
        <v>82</v>
      </c>
      <c r="C50" s="8" t="s">
        <v>252</v>
      </c>
      <c r="D50" s="8" t="s">
        <v>237</v>
      </c>
      <c r="E50" s="8">
        <v>13699233463</v>
      </c>
      <c r="F50" s="8" t="s">
        <v>25</v>
      </c>
      <c r="G50" s="8" t="s">
        <v>263</v>
      </c>
      <c r="H50" s="12" t="s">
        <v>264</v>
      </c>
      <c r="I50" s="8" t="s">
        <v>250</v>
      </c>
      <c r="J50" s="8" t="s">
        <v>56</v>
      </c>
    </row>
    <row r="51" spans="1:11" ht="27">
      <c r="A51" s="8">
        <v>50</v>
      </c>
      <c r="B51" s="8" t="s">
        <v>82</v>
      </c>
      <c r="C51" s="8" t="s">
        <v>265</v>
      </c>
      <c r="D51" s="8" t="s">
        <v>58</v>
      </c>
      <c r="E51" s="8">
        <v>13699233463</v>
      </c>
      <c r="F51" s="8" t="s">
        <v>12</v>
      </c>
      <c r="G51" s="8" t="s">
        <v>266</v>
      </c>
      <c r="H51" s="12" t="s">
        <v>267</v>
      </c>
      <c r="I51" s="8" t="s">
        <v>56</v>
      </c>
      <c r="J51" s="8" t="s">
        <v>250</v>
      </c>
    </row>
    <row r="52" spans="1:11">
      <c r="A52" s="8">
        <v>51</v>
      </c>
      <c r="B52" s="15" t="s">
        <v>83</v>
      </c>
      <c r="C52" s="15" t="s">
        <v>84</v>
      </c>
      <c r="D52" s="15" t="s">
        <v>58</v>
      </c>
      <c r="E52" s="15">
        <v>13126717790</v>
      </c>
      <c r="F52" s="15" t="s">
        <v>29</v>
      </c>
      <c r="G52" s="15" t="s">
        <v>85</v>
      </c>
      <c r="H52" s="12" t="s">
        <v>86</v>
      </c>
      <c r="I52" s="8" t="s">
        <v>15</v>
      </c>
      <c r="J52" s="8" t="s">
        <v>15</v>
      </c>
    </row>
    <row r="53" spans="1:11">
      <c r="A53" s="8">
        <v>52</v>
      </c>
      <c r="B53" s="15" t="s">
        <v>87</v>
      </c>
      <c r="C53" s="15" t="s">
        <v>88</v>
      </c>
      <c r="D53" s="15" t="s">
        <v>58</v>
      </c>
      <c r="E53" s="15">
        <v>13126717790</v>
      </c>
      <c r="F53" s="15" t="s">
        <v>70</v>
      </c>
      <c r="G53" s="15" t="s">
        <v>89</v>
      </c>
      <c r="H53" s="12" t="s">
        <v>90</v>
      </c>
      <c r="I53" s="8" t="s">
        <v>15</v>
      </c>
      <c r="J53" s="8" t="s">
        <v>15</v>
      </c>
    </row>
    <row r="54" spans="1:11" ht="40.5">
      <c r="A54" s="8">
        <v>53</v>
      </c>
      <c r="B54" s="15" t="s">
        <v>91</v>
      </c>
      <c r="C54" s="15" t="s">
        <v>92</v>
      </c>
      <c r="D54" s="15" t="s">
        <v>11</v>
      </c>
      <c r="E54" s="15">
        <v>18810556372</v>
      </c>
      <c r="F54" s="15" t="s">
        <v>93</v>
      </c>
      <c r="G54" s="15" t="s">
        <v>94</v>
      </c>
      <c r="H54" s="12" t="s">
        <v>95</v>
      </c>
      <c r="I54" s="8" t="s">
        <v>15</v>
      </c>
      <c r="J54" s="8" t="s">
        <v>15</v>
      </c>
    </row>
    <row r="55" spans="1:11" ht="67.5">
      <c r="A55" s="8">
        <v>54</v>
      </c>
      <c r="B55" s="15" t="s">
        <v>91</v>
      </c>
      <c r="C55" s="15" t="s">
        <v>92</v>
      </c>
      <c r="D55" s="15" t="s">
        <v>11</v>
      </c>
      <c r="E55" s="15">
        <v>18810556372</v>
      </c>
      <c r="F55" s="15" t="s">
        <v>96</v>
      </c>
      <c r="G55" s="15" t="s">
        <v>97</v>
      </c>
      <c r="H55" s="12" t="s">
        <v>98</v>
      </c>
      <c r="I55" s="8" t="s">
        <v>15</v>
      </c>
      <c r="J55" s="8" t="s">
        <v>15</v>
      </c>
    </row>
    <row r="56" spans="1:11" ht="27">
      <c r="A56" s="8">
        <v>55</v>
      </c>
      <c r="B56" s="15" t="s">
        <v>91</v>
      </c>
      <c r="C56" s="15" t="s">
        <v>99</v>
      </c>
      <c r="D56" s="15" t="s">
        <v>11</v>
      </c>
      <c r="E56" s="15">
        <v>18811390963</v>
      </c>
      <c r="F56" s="15" t="s">
        <v>19</v>
      </c>
      <c r="G56" s="15" t="s">
        <v>100</v>
      </c>
      <c r="H56" s="12" t="s">
        <v>101</v>
      </c>
      <c r="I56" s="8" t="s">
        <v>15</v>
      </c>
      <c r="J56" s="8" t="s">
        <v>15</v>
      </c>
    </row>
    <row r="57" spans="1:11" ht="40.5">
      <c r="A57" s="8">
        <v>56</v>
      </c>
      <c r="B57" s="15" t="s">
        <v>91</v>
      </c>
      <c r="C57" s="15" t="s">
        <v>102</v>
      </c>
      <c r="D57" s="15" t="s">
        <v>11</v>
      </c>
      <c r="E57" s="15">
        <v>18811390963</v>
      </c>
      <c r="F57" s="15" t="s">
        <v>19</v>
      </c>
      <c r="G57" s="15" t="s">
        <v>103</v>
      </c>
      <c r="H57" s="12" t="s">
        <v>104</v>
      </c>
      <c r="I57" s="8" t="s">
        <v>15</v>
      </c>
      <c r="J57" s="8" t="s">
        <v>15</v>
      </c>
    </row>
    <row r="58" spans="1:11">
      <c r="A58" s="8">
        <v>57</v>
      </c>
      <c r="B58" s="15" t="s">
        <v>91</v>
      </c>
      <c r="C58" s="15" t="s">
        <v>105</v>
      </c>
      <c r="D58" s="15" t="s">
        <v>11</v>
      </c>
      <c r="E58" s="15">
        <v>15117968417</v>
      </c>
      <c r="F58" s="15" t="s">
        <v>53</v>
      </c>
      <c r="G58" s="15" t="s">
        <v>106</v>
      </c>
      <c r="H58" s="12" t="s">
        <v>107</v>
      </c>
      <c r="I58" s="8" t="s">
        <v>15</v>
      </c>
      <c r="J58" s="8" t="s">
        <v>15</v>
      </c>
    </row>
    <row r="59" spans="1:11" ht="27">
      <c r="A59" s="8">
        <v>58</v>
      </c>
      <c r="B59" s="15" t="s">
        <v>91</v>
      </c>
      <c r="C59" s="15" t="s">
        <v>105</v>
      </c>
      <c r="D59" s="15" t="s">
        <v>11</v>
      </c>
      <c r="E59" s="15">
        <v>15117968417</v>
      </c>
      <c r="F59" s="15" t="s">
        <v>25</v>
      </c>
      <c r="G59" s="15" t="s">
        <v>108</v>
      </c>
      <c r="H59" s="12" t="s">
        <v>109</v>
      </c>
      <c r="I59" s="8" t="s">
        <v>15</v>
      </c>
      <c r="J59" s="8" t="s">
        <v>15</v>
      </c>
    </row>
    <row r="60" spans="1:11" ht="409.5">
      <c r="A60" s="8">
        <v>59</v>
      </c>
      <c r="B60" s="15" t="s">
        <v>119</v>
      </c>
      <c r="C60" s="15" t="s">
        <v>110</v>
      </c>
      <c r="D60" s="15" t="s">
        <v>11</v>
      </c>
      <c r="E60" s="15">
        <v>13811233326</v>
      </c>
      <c r="F60" s="15" t="s">
        <v>33</v>
      </c>
      <c r="G60" s="15" t="s">
        <v>111</v>
      </c>
      <c r="H60" s="12" t="s">
        <v>360</v>
      </c>
      <c r="I60" s="8" t="s">
        <v>11</v>
      </c>
      <c r="J60" s="8" t="s">
        <v>11</v>
      </c>
      <c r="K60" s="3"/>
    </row>
    <row r="61" spans="1:11" ht="40.5">
      <c r="A61" s="8">
        <v>60</v>
      </c>
      <c r="B61" s="15" t="s">
        <v>119</v>
      </c>
      <c r="C61" s="15" t="s">
        <v>112</v>
      </c>
      <c r="D61" s="15" t="s">
        <v>11</v>
      </c>
      <c r="E61" s="15">
        <v>13699122166</v>
      </c>
      <c r="F61" s="15" t="s">
        <v>33</v>
      </c>
      <c r="G61" s="15" t="s">
        <v>113</v>
      </c>
      <c r="H61" s="12" t="s">
        <v>114</v>
      </c>
      <c r="I61" s="8" t="s">
        <v>15</v>
      </c>
      <c r="J61" s="8" t="s">
        <v>11</v>
      </c>
      <c r="K61" s="3"/>
    </row>
    <row r="62" spans="1:11" ht="40.5">
      <c r="A62" s="8">
        <v>61</v>
      </c>
      <c r="B62" s="15" t="s">
        <v>119</v>
      </c>
      <c r="C62" s="15" t="s">
        <v>115</v>
      </c>
      <c r="D62" s="15" t="s">
        <v>11</v>
      </c>
      <c r="E62" s="15" t="s">
        <v>116</v>
      </c>
      <c r="F62" s="15" t="s">
        <v>33</v>
      </c>
      <c r="G62" s="15" t="s">
        <v>117</v>
      </c>
      <c r="H62" s="12" t="s">
        <v>118</v>
      </c>
      <c r="I62" s="8" t="s">
        <v>11</v>
      </c>
      <c r="J62" s="8" t="s">
        <v>11</v>
      </c>
      <c r="K62" s="3"/>
    </row>
    <row r="63" spans="1:11" ht="121.5">
      <c r="A63" s="8">
        <v>62</v>
      </c>
      <c r="B63" s="8" t="s">
        <v>213</v>
      </c>
      <c r="C63" s="8" t="s">
        <v>115</v>
      </c>
      <c r="D63" s="8" t="s">
        <v>11</v>
      </c>
      <c r="E63" s="8" t="s">
        <v>116</v>
      </c>
      <c r="F63" s="8" t="s">
        <v>53</v>
      </c>
      <c r="G63" s="8" t="s">
        <v>214</v>
      </c>
      <c r="H63" s="12" t="s">
        <v>215</v>
      </c>
      <c r="I63" s="8" t="s">
        <v>15</v>
      </c>
      <c r="J63" s="8" t="s">
        <v>11</v>
      </c>
      <c r="K63" s="3"/>
    </row>
    <row r="64" spans="1:11" ht="108">
      <c r="A64" s="8">
        <v>63</v>
      </c>
      <c r="B64" s="8" t="s">
        <v>213</v>
      </c>
      <c r="C64" s="8" t="s">
        <v>216</v>
      </c>
      <c r="D64" s="8" t="s">
        <v>11</v>
      </c>
      <c r="E64" s="8">
        <v>15600601700</v>
      </c>
      <c r="F64" s="8" t="s">
        <v>33</v>
      </c>
      <c r="G64" s="8" t="s">
        <v>217</v>
      </c>
      <c r="H64" s="12" t="s">
        <v>218</v>
      </c>
      <c r="I64" s="8" t="s">
        <v>11</v>
      </c>
      <c r="J64" s="8" t="s">
        <v>11</v>
      </c>
      <c r="K64" s="3"/>
    </row>
    <row r="65" spans="1:11" ht="67.5">
      <c r="A65" s="8">
        <v>64</v>
      </c>
      <c r="B65" s="8" t="s">
        <v>213</v>
      </c>
      <c r="C65" s="8" t="s">
        <v>115</v>
      </c>
      <c r="D65" s="8" t="s">
        <v>15</v>
      </c>
      <c r="E65" s="8" t="s">
        <v>116</v>
      </c>
      <c r="F65" s="8" t="s">
        <v>12</v>
      </c>
      <c r="G65" s="8" t="s">
        <v>219</v>
      </c>
      <c r="H65" s="12" t="s">
        <v>220</v>
      </c>
      <c r="I65" s="8" t="s">
        <v>11</v>
      </c>
      <c r="J65" s="8" t="s">
        <v>15</v>
      </c>
      <c r="K65" s="3"/>
    </row>
    <row r="66" spans="1:11" ht="27">
      <c r="A66" s="8">
        <v>65</v>
      </c>
      <c r="B66" s="8" t="s">
        <v>213</v>
      </c>
      <c r="C66" s="8" t="s">
        <v>115</v>
      </c>
      <c r="D66" s="8" t="s">
        <v>15</v>
      </c>
      <c r="E66" s="8" t="s">
        <v>116</v>
      </c>
      <c r="F66" s="8" t="s">
        <v>12</v>
      </c>
      <c r="G66" s="8" t="s">
        <v>221</v>
      </c>
      <c r="H66" s="12" t="s">
        <v>222</v>
      </c>
      <c r="I66" s="8" t="s">
        <v>11</v>
      </c>
      <c r="J66" s="8" t="s">
        <v>15</v>
      </c>
    </row>
    <row r="67" spans="1:11" ht="27">
      <c r="A67" s="8">
        <v>66</v>
      </c>
      <c r="B67" s="8" t="s">
        <v>213</v>
      </c>
      <c r="C67" s="8" t="s">
        <v>223</v>
      </c>
      <c r="D67" s="8" t="s">
        <v>11</v>
      </c>
      <c r="E67" s="8">
        <v>13785896588</v>
      </c>
      <c r="F67" s="8" t="s">
        <v>43</v>
      </c>
      <c r="G67" s="8" t="s">
        <v>224</v>
      </c>
      <c r="H67" s="12" t="s">
        <v>225</v>
      </c>
      <c r="I67" s="8" t="s">
        <v>15</v>
      </c>
      <c r="J67" s="8" t="s">
        <v>11</v>
      </c>
    </row>
    <row r="68" spans="1:11" ht="67.5">
      <c r="A68" s="8">
        <v>67</v>
      </c>
      <c r="B68" s="8" t="s">
        <v>213</v>
      </c>
      <c r="C68" s="8" t="s">
        <v>226</v>
      </c>
      <c r="D68" s="8" t="s">
        <v>11</v>
      </c>
      <c r="E68" s="8">
        <v>18600637837</v>
      </c>
      <c r="F68" s="8" t="s">
        <v>59</v>
      </c>
      <c r="G68" s="8" t="s">
        <v>227</v>
      </c>
      <c r="H68" s="12" t="s">
        <v>228</v>
      </c>
      <c r="I68" s="8" t="s">
        <v>15</v>
      </c>
      <c r="J68" s="8" t="s">
        <v>11</v>
      </c>
    </row>
    <row r="69" spans="1:11" ht="27">
      <c r="A69" s="8">
        <v>68</v>
      </c>
      <c r="B69" s="8" t="s">
        <v>213</v>
      </c>
      <c r="C69" s="8" t="s">
        <v>229</v>
      </c>
      <c r="D69" s="8" t="s">
        <v>11</v>
      </c>
      <c r="E69" s="8">
        <v>15010057355</v>
      </c>
      <c r="F69" s="8" t="s">
        <v>22</v>
      </c>
      <c r="G69" s="8" t="s">
        <v>230</v>
      </c>
      <c r="H69" s="12" t="s">
        <v>231</v>
      </c>
      <c r="I69" s="8" t="s">
        <v>15</v>
      </c>
      <c r="J69" s="8" t="s">
        <v>15</v>
      </c>
    </row>
    <row r="70" spans="1:11" ht="40.5">
      <c r="A70" s="8">
        <v>69</v>
      </c>
      <c r="B70" s="8" t="s">
        <v>213</v>
      </c>
      <c r="C70" s="8" t="s">
        <v>232</v>
      </c>
      <c r="D70" s="8" t="s">
        <v>11</v>
      </c>
      <c r="E70" s="8">
        <v>18353244169</v>
      </c>
      <c r="F70" s="8" t="s">
        <v>22</v>
      </c>
      <c r="G70" s="8" t="s">
        <v>233</v>
      </c>
      <c r="H70" s="12" t="s">
        <v>234</v>
      </c>
      <c r="I70" s="8" t="s">
        <v>15</v>
      </c>
      <c r="J70" s="8" t="s">
        <v>11</v>
      </c>
    </row>
    <row r="71" spans="1:11" ht="40.5">
      <c r="A71" s="8">
        <v>70</v>
      </c>
      <c r="B71" s="16" t="s">
        <v>124</v>
      </c>
      <c r="C71" s="15" t="s">
        <v>125</v>
      </c>
      <c r="D71" s="15" t="s">
        <v>58</v>
      </c>
      <c r="E71" s="15">
        <v>18810428090</v>
      </c>
      <c r="F71" s="15" t="s">
        <v>33</v>
      </c>
      <c r="G71" s="15" t="s">
        <v>126</v>
      </c>
      <c r="H71" s="12" t="s">
        <v>127</v>
      </c>
      <c r="I71" s="8" t="s">
        <v>58</v>
      </c>
      <c r="J71" s="8" t="s">
        <v>58</v>
      </c>
    </row>
    <row r="72" spans="1:11" ht="27">
      <c r="A72" s="8">
        <v>71</v>
      </c>
      <c r="B72" s="15" t="s">
        <v>128</v>
      </c>
      <c r="C72" s="15" t="s">
        <v>125</v>
      </c>
      <c r="D72" s="15" t="s">
        <v>58</v>
      </c>
      <c r="E72" s="15">
        <v>18810428090</v>
      </c>
      <c r="F72" s="15" t="s">
        <v>29</v>
      </c>
      <c r="G72" s="15" t="s">
        <v>129</v>
      </c>
      <c r="H72" s="12" t="s">
        <v>130</v>
      </c>
      <c r="I72" s="8" t="s">
        <v>58</v>
      </c>
      <c r="J72" s="8" t="s">
        <v>58</v>
      </c>
    </row>
    <row r="73" spans="1:11" ht="121.5">
      <c r="A73" s="8">
        <v>72</v>
      </c>
      <c r="B73" s="16" t="s">
        <v>124</v>
      </c>
      <c r="C73" s="15" t="s">
        <v>125</v>
      </c>
      <c r="D73" s="15" t="s">
        <v>58</v>
      </c>
      <c r="E73" s="15">
        <v>18810428090</v>
      </c>
      <c r="F73" s="15" t="s">
        <v>33</v>
      </c>
      <c r="G73" s="15" t="s">
        <v>131</v>
      </c>
      <c r="H73" s="12" t="s">
        <v>132</v>
      </c>
      <c r="I73" s="13" t="s">
        <v>133</v>
      </c>
      <c r="J73" s="13" t="s">
        <v>134</v>
      </c>
    </row>
    <row r="74" spans="1:11" ht="27">
      <c r="A74" s="8">
        <v>73</v>
      </c>
      <c r="B74" s="15" t="s">
        <v>128</v>
      </c>
      <c r="C74" s="15" t="s">
        <v>125</v>
      </c>
      <c r="D74" s="15" t="s">
        <v>58</v>
      </c>
      <c r="E74" s="15">
        <v>18810428090</v>
      </c>
      <c r="F74" s="15" t="s">
        <v>59</v>
      </c>
      <c r="G74" s="15" t="s">
        <v>135</v>
      </c>
      <c r="H74" s="12" t="s">
        <v>136</v>
      </c>
      <c r="I74" s="8" t="s">
        <v>58</v>
      </c>
      <c r="J74" s="8" t="s">
        <v>58</v>
      </c>
    </row>
    <row r="75" spans="1:11" ht="27">
      <c r="A75" s="8">
        <v>74</v>
      </c>
      <c r="B75" s="16" t="s">
        <v>124</v>
      </c>
      <c r="C75" s="15" t="s">
        <v>125</v>
      </c>
      <c r="D75" s="15" t="s">
        <v>58</v>
      </c>
      <c r="E75" s="15">
        <v>18810428090</v>
      </c>
      <c r="F75" s="15" t="s">
        <v>137</v>
      </c>
      <c r="G75" s="16" t="s">
        <v>138</v>
      </c>
      <c r="H75" s="20" t="s">
        <v>139</v>
      </c>
      <c r="I75" s="13" t="s">
        <v>134</v>
      </c>
      <c r="J75" s="13" t="s">
        <v>134</v>
      </c>
    </row>
    <row r="76" spans="1:11" ht="54">
      <c r="A76" s="8">
        <v>75</v>
      </c>
      <c r="B76" s="16" t="s">
        <v>124</v>
      </c>
      <c r="C76" s="16" t="s">
        <v>140</v>
      </c>
      <c r="D76" s="15" t="s">
        <v>58</v>
      </c>
      <c r="E76" s="15">
        <v>18811108046</v>
      </c>
      <c r="F76" s="15" t="s">
        <v>43</v>
      </c>
      <c r="G76" s="15" t="s">
        <v>141</v>
      </c>
      <c r="H76" s="12" t="s">
        <v>142</v>
      </c>
      <c r="I76" s="22" t="s">
        <v>58</v>
      </c>
      <c r="J76" s="22" t="s">
        <v>15</v>
      </c>
    </row>
    <row r="77" spans="1:11" ht="27">
      <c r="A77" s="8">
        <v>76</v>
      </c>
      <c r="B77" s="15" t="s">
        <v>128</v>
      </c>
      <c r="C77" s="16" t="s">
        <v>140</v>
      </c>
      <c r="D77" s="15" t="s">
        <v>58</v>
      </c>
      <c r="E77" s="15">
        <v>18811108046</v>
      </c>
      <c r="F77" s="15" t="s">
        <v>19</v>
      </c>
      <c r="G77" s="15" t="s">
        <v>143</v>
      </c>
      <c r="H77" s="12" t="s">
        <v>144</v>
      </c>
      <c r="I77" s="8" t="s">
        <v>58</v>
      </c>
      <c r="J77" s="8" t="s">
        <v>58</v>
      </c>
    </row>
    <row r="78" spans="1:11" ht="40.5">
      <c r="A78" s="8">
        <v>77</v>
      </c>
      <c r="B78" s="15" t="s">
        <v>128</v>
      </c>
      <c r="C78" s="16" t="s">
        <v>140</v>
      </c>
      <c r="D78" s="15" t="s">
        <v>58</v>
      </c>
      <c r="E78" s="15">
        <v>18811108046</v>
      </c>
      <c r="F78" s="15" t="s">
        <v>53</v>
      </c>
      <c r="G78" s="15" t="s">
        <v>145</v>
      </c>
      <c r="H78" s="12" t="s">
        <v>146</v>
      </c>
      <c r="I78" s="8" t="s">
        <v>58</v>
      </c>
      <c r="J78" s="8" t="s">
        <v>58</v>
      </c>
    </row>
    <row r="79" spans="1:11" ht="50.1" customHeight="1">
      <c r="A79" s="8">
        <v>78</v>
      </c>
      <c r="B79" s="16" t="s">
        <v>124</v>
      </c>
      <c r="C79" s="16" t="s">
        <v>140</v>
      </c>
      <c r="D79" s="15" t="s">
        <v>58</v>
      </c>
      <c r="E79" s="15">
        <v>18811108046</v>
      </c>
      <c r="F79" s="15" t="s">
        <v>137</v>
      </c>
      <c r="G79" s="15" t="s">
        <v>147</v>
      </c>
      <c r="H79" s="12" t="s">
        <v>148</v>
      </c>
      <c r="I79" s="13" t="s">
        <v>134</v>
      </c>
      <c r="J79" s="13" t="s">
        <v>133</v>
      </c>
    </row>
    <row r="80" spans="1:11" ht="50.1" customHeight="1">
      <c r="A80" s="8">
        <v>79</v>
      </c>
      <c r="B80" s="16" t="s">
        <v>124</v>
      </c>
      <c r="C80" s="16" t="s">
        <v>140</v>
      </c>
      <c r="D80" s="15" t="s">
        <v>58</v>
      </c>
      <c r="E80" s="15">
        <v>18811108046</v>
      </c>
      <c r="F80" s="15" t="s">
        <v>19</v>
      </c>
      <c r="G80" s="15" t="s">
        <v>149</v>
      </c>
      <c r="H80" s="12" t="s">
        <v>150</v>
      </c>
      <c r="I80" s="13" t="s">
        <v>134</v>
      </c>
      <c r="J80" s="13" t="s">
        <v>133</v>
      </c>
    </row>
    <row r="81" spans="1:24" s="6" customFormat="1" ht="49.9" customHeight="1">
      <c r="A81" s="8">
        <v>80</v>
      </c>
      <c r="B81" s="16" t="s">
        <v>124</v>
      </c>
      <c r="C81" s="16" t="s">
        <v>140</v>
      </c>
      <c r="D81" s="15" t="s">
        <v>58</v>
      </c>
      <c r="E81" s="15">
        <v>18811108046</v>
      </c>
      <c r="F81" s="15" t="s">
        <v>22</v>
      </c>
      <c r="G81" s="15" t="s">
        <v>151</v>
      </c>
      <c r="H81" s="12" t="s">
        <v>152</v>
      </c>
      <c r="I81" s="13" t="s">
        <v>134</v>
      </c>
      <c r="J81" s="13" t="s">
        <v>133</v>
      </c>
      <c r="K81" s="5"/>
      <c r="L81" s="5"/>
      <c r="M81" s="5"/>
      <c r="N81" s="5"/>
      <c r="O81" s="5"/>
      <c r="P81" s="5"/>
      <c r="Q81" s="5"/>
      <c r="R81" s="5"/>
      <c r="S81" s="5"/>
      <c r="T81" s="5"/>
      <c r="U81" s="5"/>
      <c r="V81" s="5"/>
      <c r="W81" s="5"/>
      <c r="X81" s="5"/>
    </row>
    <row r="82" spans="1:24" ht="50.1" customHeight="1">
      <c r="A82" s="8">
        <v>81</v>
      </c>
      <c r="B82" s="15" t="s">
        <v>128</v>
      </c>
      <c r="C82" s="15" t="s">
        <v>153</v>
      </c>
      <c r="D82" s="15" t="s">
        <v>58</v>
      </c>
      <c r="E82" s="15">
        <v>13601155256</v>
      </c>
      <c r="F82" s="15" t="s">
        <v>137</v>
      </c>
      <c r="G82" s="17" t="s">
        <v>154</v>
      </c>
      <c r="H82" s="12" t="s">
        <v>155</v>
      </c>
      <c r="I82" s="8" t="s">
        <v>58</v>
      </c>
      <c r="J82" s="8" t="s">
        <v>58</v>
      </c>
    </row>
    <row r="83" spans="1:24" ht="50.1" customHeight="1">
      <c r="A83" s="8">
        <v>82</v>
      </c>
      <c r="B83" s="15" t="s">
        <v>128</v>
      </c>
      <c r="C83" s="15" t="s">
        <v>153</v>
      </c>
      <c r="D83" s="15" t="s">
        <v>58</v>
      </c>
      <c r="E83" s="15">
        <v>13601155256</v>
      </c>
      <c r="F83" s="15" t="s">
        <v>70</v>
      </c>
      <c r="G83" s="18" t="s">
        <v>156</v>
      </c>
      <c r="H83" s="12" t="s">
        <v>157</v>
      </c>
      <c r="I83" s="8" t="s">
        <v>58</v>
      </c>
      <c r="J83" s="8" t="s">
        <v>58</v>
      </c>
    </row>
    <row r="84" spans="1:24" ht="50.1" customHeight="1">
      <c r="A84" s="8">
        <v>83</v>
      </c>
      <c r="B84" s="15" t="s">
        <v>128</v>
      </c>
      <c r="C84" s="15" t="s">
        <v>153</v>
      </c>
      <c r="D84" s="15" t="s">
        <v>58</v>
      </c>
      <c r="E84" s="15">
        <v>13601155256</v>
      </c>
      <c r="F84" s="15" t="s">
        <v>39</v>
      </c>
      <c r="G84" s="15" t="s">
        <v>158</v>
      </c>
      <c r="H84" s="12" t="s">
        <v>159</v>
      </c>
      <c r="I84" s="8" t="s">
        <v>58</v>
      </c>
      <c r="J84" s="8" t="s">
        <v>58</v>
      </c>
    </row>
    <row r="85" spans="1:24" ht="50.1" customHeight="1">
      <c r="A85" s="8">
        <v>84</v>
      </c>
      <c r="B85" s="15" t="s">
        <v>128</v>
      </c>
      <c r="C85" s="15" t="s">
        <v>153</v>
      </c>
      <c r="D85" s="15" t="s">
        <v>58</v>
      </c>
      <c r="E85" s="15">
        <v>13601155256</v>
      </c>
      <c r="F85" s="15" t="s">
        <v>22</v>
      </c>
      <c r="G85" s="18" t="s">
        <v>160</v>
      </c>
      <c r="H85" s="12" t="s">
        <v>161</v>
      </c>
      <c r="I85" s="8" t="s">
        <v>58</v>
      </c>
      <c r="J85" s="8" t="s">
        <v>58</v>
      </c>
    </row>
    <row r="86" spans="1:24" ht="50.1" customHeight="1">
      <c r="A86" s="8">
        <v>85</v>
      </c>
      <c r="B86" s="15" t="s">
        <v>128</v>
      </c>
      <c r="C86" s="15" t="s">
        <v>153</v>
      </c>
      <c r="D86" s="15" t="s">
        <v>58</v>
      </c>
      <c r="E86" s="15">
        <v>13601155256</v>
      </c>
      <c r="F86" s="15" t="s">
        <v>39</v>
      </c>
      <c r="G86" s="18" t="s">
        <v>162</v>
      </c>
      <c r="H86" s="12" t="s">
        <v>163</v>
      </c>
      <c r="I86" s="8" t="s">
        <v>58</v>
      </c>
      <c r="J86" s="8" t="s">
        <v>58</v>
      </c>
    </row>
    <row r="87" spans="1:24" ht="148.5">
      <c r="A87" s="8">
        <v>86</v>
      </c>
      <c r="B87" s="15" t="s">
        <v>122</v>
      </c>
      <c r="C87" s="15" t="s">
        <v>164</v>
      </c>
      <c r="D87" s="15" t="s">
        <v>11</v>
      </c>
      <c r="E87" s="15">
        <v>13581549939</v>
      </c>
      <c r="F87" s="15" t="s">
        <v>43</v>
      </c>
      <c r="G87" s="15" t="s">
        <v>165</v>
      </c>
      <c r="H87" s="12" t="s">
        <v>166</v>
      </c>
      <c r="I87" s="8" t="s">
        <v>11</v>
      </c>
      <c r="J87" s="8" t="s">
        <v>11</v>
      </c>
    </row>
    <row r="88" spans="1:24" s="3" customFormat="1" ht="121.5">
      <c r="A88" s="8">
        <v>87</v>
      </c>
      <c r="B88" s="15" t="s">
        <v>122</v>
      </c>
      <c r="C88" s="15" t="s">
        <v>167</v>
      </c>
      <c r="D88" s="15" t="s">
        <v>11</v>
      </c>
      <c r="E88" s="15">
        <v>13811673252</v>
      </c>
      <c r="F88" s="15" t="s">
        <v>33</v>
      </c>
      <c r="G88" s="15" t="s">
        <v>168</v>
      </c>
      <c r="H88" s="12" t="s">
        <v>169</v>
      </c>
      <c r="I88" s="8" t="s">
        <v>11</v>
      </c>
      <c r="J88" s="8" t="s">
        <v>11</v>
      </c>
    </row>
    <row r="89" spans="1:24" s="3" customFormat="1" ht="94.5">
      <c r="A89" s="8">
        <v>88</v>
      </c>
      <c r="B89" s="15" t="s">
        <v>122</v>
      </c>
      <c r="C89" s="15" t="s">
        <v>164</v>
      </c>
      <c r="D89" s="15" t="s">
        <v>11</v>
      </c>
      <c r="E89" s="15">
        <v>13581549939</v>
      </c>
      <c r="F89" s="15" t="s">
        <v>43</v>
      </c>
      <c r="G89" s="15" t="s">
        <v>170</v>
      </c>
      <c r="H89" s="12" t="s">
        <v>171</v>
      </c>
      <c r="I89" s="8" t="s">
        <v>11</v>
      </c>
      <c r="J89" s="8" t="s">
        <v>15</v>
      </c>
    </row>
    <row r="90" spans="1:24" s="3" customFormat="1" ht="135">
      <c r="A90" s="8">
        <v>89</v>
      </c>
      <c r="B90" s="15" t="s">
        <v>122</v>
      </c>
      <c r="C90" s="15" t="s">
        <v>167</v>
      </c>
      <c r="D90" s="15" t="s">
        <v>11</v>
      </c>
      <c r="E90" s="15">
        <v>13811673252</v>
      </c>
      <c r="F90" s="15" t="s">
        <v>59</v>
      </c>
      <c r="G90" s="15" t="s">
        <v>172</v>
      </c>
      <c r="H90" s="12" t="s">
        <v>173</v>
      </c>
      <c r="I90" s="8" t="s">
        <v>11</v>
      </c>
      <c r="J90" s="8" t="s">
        <v>11</v>
      </c>
    </row>
    <row r="91" spans="1:24" ht="121.5">
      <c r="A91" s="8">
        <v>90</v>
      </c>
      <c r="B91" s="15" t="s">
        <v>122</v>
      </c>
      <c r="C91" s="19" t="s">
        <v>174</v>
      </c>
      <c r="D91" s="19" t="s">
        <v>11</v>
      </c>
      <c r="E91" s="19">
        <v>18611523252</v>
      </c>
      <c r="F91" s="19" t="s">
        <v>43</v>
      </c>
      <c r="G91" s="19" t="s">
        <v>175</v>
      </c>
      <c r="H91" s="21" t="s">
        <v>176</v>
      </c>
      <c r="I91" s="22" t="s">
        <v>11</v>
      </c>
      <c r="J91" s="22" t="s">
        <v>15</v>
      </c>
    </row>
    <row r="92" spans="1:24" ht="94.5">
      <c r="A92" s="8">
        <v>91</v>
      </c>
      <c r="B92" s="15" t="s">
        <v>177</v>
      </c>
      <c r="C92" s="15" t="s">
        <v>178</v>
      </c>
      <c r="D92" s="15" t="s">
        <v>11</v>
      </c>
      <c r="E92" s="15">
        <v>18810906360</v>
      </c>
      <c r="F92" s="15" t="s">
        <v>12</v>
      </c>
      <c r="G92" s="15" t="s">
        <v>179</v>
      </c>
      <c r="H92" s="12" t="s">
        <v>180</v>
      </c>
      <c r="I92" s="8" t="s">
        <v>210</v>
      </c>
      <c r="J92" s="8" t="s">
        <v>11</v>
      </c>
    </row>
    <row r="93" spans="1:24" ht="81">
      <c r="A93" s="8">
        <v>92</v>
      </c>
      <c r="B93" s="15" t="s">
        <v>177</v>
      </c>
      <c r="C93" s="15" t="s">
        <v>178</v>
      </c>
      <c r="D93" s="15" t="s">
        <v>11</v>
      </c>
      <c r="E93" s="15">
        <v>18810906361</v>
      </c>
      <c r="F93" s="15" t="s">
        <v>39</v>
      </c>
      <c r="G93" s="15" t="s">
        <v>181</v>
      </c>
      <c r="H93" s="12" t="s">
        <v>182</v>
      </c>
      <c r="I93" s="8" t="s">
        <v>52</v>
      </c>
      <c r="J93" s="8" t="s">
        <v>11</v>
      </c>
    </row>
    <row r="94" spans="1:24" ht="108">
      <c r="A94" s="8">
        <v>93</v>
      </c>
      <c r="B94" s="15" t="s">
        <v>183</v>
      </c>
      <c r="C94" s="15" t="s">
        <v>184</v>
      </c>
      <c r="D94" s="15" t="s">
        <v>58</v>
      </c>
      <c r="E94" s="15">
        <v>13263312582</v>
      </c>
      <c r="F94" s="15" t="s">
        <v>53</v>
      </c>
      <c r="G94" s="15" t="s">
        <v>185</v>
      </c>
      <c r="H94" s="12" t="s">
        <v>186</v>
      </c>
      <c r="I94" s="8" t="s">
        <v>211</v>
      </c>
      <c r="J94" s="8" t="s">
        <v>187</v>
      </c>
    </row>
    <row r="95" spans="1:24" ht="40.5">
      <c r="A95" s="8">
        <v>94</v>
      </c>
      <c r="B95" s="8" t="s">
        <v>188</v>
      </c>
      <c r="C95" s="8" t="s">
        <v>361</v>
      </c>
      <c r="D95" s="8" t="s">
        <v>52</v>
      </c>
      <c r="E95" s="8">
        <v>17799131804</v>
      </c>
      <c r="F95" s="8" t="s">
        <v>25</v>
      </c>
      <c r="G95" s="8" t="s">
        <v>362</v>
      </c>
      <c r="H95" s="12" t="s">
        <v>363</v>
      </c>
      <c r="I95" s="8" t="s">
        <v>364</v>
      </c>
      <c r="J95" s="8" t="s">
        <v>364</v>
      </c>
    </row>
    <row r="96" spans="1:24" ht="27">
      <c r="A96" s="8">
        <v>95</v>
      </c>
      <c r="B96" s="8" t="s">
        <v>268</v>
      </c>
      <c r="C96" s="8" t="s">
        <v>269</v>
      </c>
      <c r="D96" s="8" t="s">
        <v>133</v>
      </c>
      <c r="E96" s="8">
        <v>18813109980</v>
      </c>
      <c r="F96" s="8" t="s">
        <v>12</v>
      </c>
      <c r="G96" s="8" t="s">
        <v>270</v>
      </c>
      <c r="H96" s="12" t="s">
        <v>271</v>
      </c>
      <c r="I96" s="12" t="s">
        <v>272</v>
      </c>
      <c r="J96" s="12" t="s">
        <v>133</v>
      </c>
    </row>
    <row r="97" spans="1:10" ht="45" customHeight="1">
      <c r="A97" s="8">
        <v>96</v>
      </c>
      <c r="B97" s="8" t="s">
        <v>268</v>
      </c>
      <c r="C97" s="8" t="s">
        <v>273</v>
      </c>
      <c r="D97" s="8" t="s">
        <v>133</v>
      </c>
      <c r="E97" s="8">
        <v>18813109980</v>
      </c>
      <c r="F97" s="8" t="s">
        <v>59</v>
      </c>
      <c r="G97" s="8" t="s">
        <v>274</v>
      </c>
      <c r="H97" s="12" t="s">
        <v>275</v>
      </c>
      <c r="I97" s="12" t="s">
        <v>276</v>
      </c>
      <c r="J97" s="12" t="s">
        <v>277</v>
      </c>
    </row>
    <row r="98" spans="1:10" ht="67.5">
      <c r="A98" s="8">
        <v>97</v>
      </c>
      <c r="B98" s="8" t="s">
        <v>278</v>
      </c>
      <c r="C98" s="8" t="s">
        <v>279</v>
      </c>
      <c r="D98" s="8" t="s">
        <v>280</v>
      </c>
      <c r="E98" s="8">
        <v>13691173329</v>
      </c>
      <c r="F98" s="8" t="s">
        <v>43</v>
      </c>
      <c r="G98" s="8" t="s">
        <v>281</v>
      </c>
      <c r="H98" s="12" t="s">
        <v>282</v>
      </c>
      <c r="I98" s="12" t="s">
        <v>280</v>
      </c>
      <c r="J98" s="12" t="s">
        <v>283</v>
      </c>
    </row>
    <row r="99" spans="1:10" ht="54">
      <c r="A99" s="8">
        <v>98</v>
      </c>
      <c r="B99" s="8" t="s">
        <v>284</v>
      </c>
      <c r="C99" s="8" t="s">
        <v>285</v>
      </c>
      <c r="D99" s="8" t="s">
        <v>280</v>
      </c>
      <c r="E99" s="8">
        <v>13691173329</v>
      </c>
      <c r="F99" s="8" t="s">
        <v>286</v>
      </c>
      <c r="G99" s="8" t="s">
        <v>287</v>
      </c>
      <c r="H99" s="12" t="s">
        <v>288</v>
      </c>
      <c r="I99" s="12" t="s">
        <v>280</v>
      </c>
      <c r="J99" s="12" t="s">
        <v>289</v>
      </c>
    </row>
    <row r="100" spans="1:10" ht="54" customHeight="1">
      <c r="A100" s="8">
        <v>99</v>
      </c>
      <c r="B100" s="8" t="s">
        <v>268</v>
      </c>
      <c r="C100" s="8" t="s">
        <v>290</v>
      </c>
      <c r="D100" s="8" t="s">
        <v>291</v>
      </c>
      <c r="E100" s="8">
        <v>15210347668</v>
      </c>
      <c r="F100" s="8" t="s">
        <v>29</v>
      </c>
      <c r="G100" s="8" t="s">
        <v>292</v>
      </c>
      <c r="H100" s="12" t="s">
        <v>293</v>
      </c>
      <c r="I100" s="12" t="s">
        <v>280</v>
      </c>
      <c r="J100" s="12" t="s">
        <v>289</v>
      </c>
    </row>
    <row r="101" spans="1:10" ht="36" customHeight="1">
      <c r="A101" s="8">
        <v>100</v>
      </c>
      <c r="B101" s="8" t="s">
        <v>268</v>
      </c>
      <c r="C101" s="8" t="s">
        <v>290</v>
      </c>
      <c r="D101" s="8" t="s">
        <v>280</v>
      </c>
      <c r="E101" s="8">
        <v>15210347668</v>
      </c>
      <c r="F101" s="8" t="s">
        <v>137</v>
      </c>
      <c r="G101" s="8" t="s">
        <v>294</v>
      </c>
      <c r="H101" s="12" t="s">
        <v>295</v>
      </c>
      <c r="I101" s="12" t="s">
        <v>280</v>
      </c>
      <c r="J101" s="12" t="s">
        <v>296</v>
      </c>
    </row>
    <row r="102" spans="1:10" ht="48" customHeight="1">
      <c r="A102" s="8">
        <v>101</v>
      </c>
      <c r="B102" s="8" t="s">
        <v>268</v>
      </c>
      <c r="C102" s="8" t="s">
        <v>290</v>
      </c>
      <c r="D102" s="8" t="s">
        <v>280</v>
      </c>
      <c r="E102" s="8">
        <v>15210347668</v>
      </c>
      <c r="F102" s="8" t="s">
        <v>297</v>
      </c>
      <c r="G102" s="8" t="s">
        <v>298</v>
      </c>
      <c r="H102" s="12" t="s">
        <v>299</v>
      </c>
      <c r="I102" s="12" t="s">
        <v>300</v>
      </c>
      <c r="J102" s="12" t="s">
        <v>301</v>
      </c>
    </row>
    <row r="103" spans="1:10" s="7" customFormat="1" ht="94.5">
      <c r="A103" s="8">
        <v>102</v>
      </c>
      <c r="B103" s="15" t="s">
        <v>209</v>
      </c>
      <c r="C103" s="15" t="s">
        <v>190</v>
      </c>
      <c r="D103" s="15" t="s">
        <v>58</v>
      </c>
      <c r="E103" s="15">
        <v>13581770862</v>
      </c>
      <c r="F103" s="15" t="s">
        <v>191</v>
      </c>
      <c r="G103" s="15" t="s">
        <v>192</v>
      </c>
      <c r="H103" s="12" t="s">
        <v>193</v>
      </c>
      <c r="I103" s="8" t="s">
        <v>194</v>
      </c>
      <c r="J103" s="8" t="s">
        <v>58</v>
      </c>
    </row>
    <row r="104" spans="1:10" s="7" customFormat="1" ht="81">
      <c r="A104" s="8">
        <v>103</v>
      </c>
      <c r="B104" s="15" t="s">
        <v>209</v>
      </c>
      <c r="C104" s="15" t="s">
        <v>195</v>
      </c>
      <c r="D104" s="15" t="s">
        <v>194</v>
      </c>
      <c r="E104" s="15">
        <v>13581770862</v>
      </c>
      <c r="F104" s="15" t="s">
        <v>196</v>
      </c>
      <c r="G104" s="15" t="s">
        <v>197</v>
      </c>
      <c r="H104" s="12" t="s">
        <v>198</v>
      </c>
      <c r="I104" s="8" t="s">
        <v>58</v>
      </c>
      <c r="J104" s="8" t="s">
        <v>58</v>
      </c>
    </row>
    <row r="105" spans="1:10" s="7" customFormat="1" ht="27">
      <c r="A105" s="8">
        <v>104</v>
      </c>
      <c r="B105" s="15" t="s">
        <v>209</v>
      </c>
      <c r="C105" s="15" t="s">
        <v>199</v>
      </c>
      <c r="D105" s="15" t="s">
        <v>58</v>
      </c>
      <c r="E105" s="15">
        <v>13581770862</v>
      </c>
      <c r="F105" s="15" t="s">
        <v>191</v>
      </c>
      <c r="G105" s="15" t="s">
        <v>200</v>
      </c>
      <c r="H105" s="12" t="s">
        <v>201</v>
      </c>
      <c r="I105" s="8" t="s">
        <v>58</v>
      </c>
      <c r="J105" s="8" t="s">
        <v>58</v>
      </c>
    </row>
    <row r="106" spans="1:10" s="7" customFormat="1" ht="27">
      <c r="A106" s="8">
        <v>105</v>
      </c>
      <c r="B106" s="15" t="s">
        <v>209</v>
      </c>
      <c r="C106" s="15" t="s">
        <v>202</v>
      </c>
      <c r="D106" s="15" t="s">
        <v>58</v>
      </c>
      <c r="E106" s="15">
        <v>15810480689</v>
      </c>
      <c r="F106" s="15" t="s">
        <v>203</v>
      </c>
      <c r="G106" s="15" t="s">
        <v>204</v>
      </c>
      <c r="H106" s="12" t="s">
        <v>205</v>
      </c>
      <c r="I106" s="8" t="s">
        <v>194</v>
      </c>
      <c r="J106" s="8" t="s">
        <v>58</v>
      </c>
    </row>
    <row r="107" spans="1:10" s="7" customFormat="1" ht="40.5">
      <c r="A107" s="8">
        <v>106</v>
      </c>
      <c r="B107" s="15" t="s">
        <v>209</v>
      </c>
      <c r="C107" s="15" t="s">
        <v>202</v>
      </c>
      <c r="D107" s="15" t="s">
        <v>58</v>
      </c>
      <c r="E107" s="15">
        <v>15810480689</v>
      </c>
      <c r="F107" s="15" t="s">
        <v>206</v>
      </c>
      <c r="G107" s="19" t="s">
        <v>207</v>
      </c>
      <c r="H107" s="12" t="s">
        <v>208</v>
      </c>
      <c r="I107" s="8" t="s">
        <v>58</v>
      </c>
      <c r="J107" s="8" t="s">
        <v>58</v>
      </c>
    </row>
    <row r="108" spans="1:10" ht="40.5">
      <c r="A108" s="2"/>
      <c r="B108" s="2" t="s">
        <v>390</v>
      </c>
      <c r="C108" s="2" t="s">
        <v>391</v>
      </c>
      <c r="D108" s="2"/>
      <c r="E108" s="2">
        <v>13810552974</v>
      </c>
      <c r="F108" s="2" t="s">
        <v>392</v>
      </c>
      <c r="G108" s="2" t="s">
        <v>394</v>
      </c>
      <c r="H108" s="25" t="s">
        <v>395</v>
      </c>
      <c r="I108" s="8" t="s">
        <v>58</v>
      </c>
      <c r="J108" s="8" t="s">
        <v>58</v>
      </c>
    </row>
  </sheetData>
  <phoneticPr fontId="3" type="noConversion"/>
  <dataValidations count="5">
    <dataValidation type="list" allowBlank="1" showInputMessage="1" showErrorMessage="1" sqref="F8 F100:F101 JB100:JB101 SX100:SX101 ACT100:ACT101 AMP100:AMP101 AWL100:AWL101 BGH100:BGH101 BQD100:BQD101 BZZ100:BZZ101 CJV100:CJV101 CTR100:CTR101 DDN100:DDN101 DNJ100:DNJ101 DXF100:DXF101 EHB100:EHB101 EQX100:EQX101 FAT100:FAT101 FKP100:FKP101 FUL100:FUL101 GEH100:GEH101 GOD100:GOD101 GXZ100:GXZ101 HHV100:HHV101 HRR100:HRR101 IBN100:IBN101 ILJ100:ILJ101 IVF100:IVF101 JFB100:JFB101 JOX100:JOX101 JYT100:JYT101 KIP100:KIP101 KSL100:KSL101 LCH100:LCH101 LMD100:LMD101 LVZ100:LVZ101 MFV100:MFV101 MPR100:MPR101 MZN100:MZN101 NJJ100:NJJ101 NTF100:NTF101 ODB100:ODB101 OMX100:OMX101 OWT100:OWT101 PGP100:PGP101 PQL100:PQL101 QAH100:QAH101 QKD100:QKD101 QTZ100:QTZ101 RDV100:RDV101 RNR100:RNR101 RXN100:RXN101 SHJ100:SHJ101 SRF100:SRF101 TBB100:TBB101 TKX100:TKX101 TUT100:TUT101 UEP100:UEP101 UOL100:UOL101 UYH100:UYH101 VID100:VID101 VRZ100:VRZ101 WBV100:WBV101 WLR100:WLR101 WVN100:WVN101 F32 F34:F39">
      <formula1>"中国精神学习宣讲行动,重走改革开放之路行动,京津冀协同发展青年观察行动,精准扶贫乡村振兴行动,创新驱动经济转型体验行动,关注民生志愿公益行动,美丽中国环保科普行动,社会主义先进文化繁荣发展行动,健康北京冬奥推广行动,“一带一路”国际交流行动,中国梦，石油行,喜迎校庆寻访校友行动,其他"</formula1>
    </dataValidation>
    <dataValidation type="list" allowBlank="1" showInputMessage="1" showErrorMessage="1" sqref="F2:F7 F9:F16 F86:F90 WVN96:WVN99 F33 F103:F107 JB96:JB99 SX96:SX99 ACT96:ACT99 AMP96:AMP99 AWL96:AWL99 BGH96:BGH99 BQD96:BQD99 BZZ96:BZZ99 CJV96:CJV99 CTR96:CTR99 DDN96:DDN99 DNJ96:DNJ99 DXF96:DXF99 EHB96:EHB99 EQX96:EQX99 FAT96:FAT99 FKP96:FKP99 FUL96:FUL99 GEH96:GEH99 GOD96:GOD99 GXZ96:GXZ99 HHV96:HHV99 HRR96:HRR99 IBN96:IBN99 ILJ96:ILJ99 IVF96:IVF99 JFB96:JFB99 JOX96:JOX99 JYT96:JYT99 KIP96:KIP99 KSL96:KSL99 LCH96:LCH99 LMD96:LMD99 LVZ96:LVZ99 MFV96:MFV99 MPR96:MPR99 MZN96:MZN99 NJJ96:NJJ99 NTF96:NTF99 ODB96:ODB99 OMX96:OMX99 OWT96:OWT99 PGP96:PGP99 PQL96:PQL99 QAH96:QAH99 QKD96:QKD99 QTZ96:QTZ99 RDV96:RDV99 RNR96:RNR99 RXN96:RXN99 SHJ96:SHJ99 SRF96:SRF99 TBB96:TBB99 TKX96:TKX99 TUT96:TUT99 UEP96:UEP99 UOL96:UOL99 UYH96:UYH99 VID96:VID99 VRZ96:VRZ99 WBV96:WBV99 WLR96:WLR99 F92:F99 F40:F70 F19:F31">
      <formula1>"中国精神学习宣讲行动,京津冀协同发展青年观察行动,精准扶贫乡村振兴行动,创新驱动经济转型体验行动,关注民生志愿公益行,美丽中国环保科普行动,社会主义先进文化繁荣发展行动,健康北京冬奥推广行动,“一带一路”国际交流行动,中国梦，石油行,喜迎国庆70周年,其他"</formula1>
    </dataValidation>
    <dataValidation type="list" allowBlank="1" showInputMessage="1" showErrorMessage="1" sqref="G82">
      <formula1>"一带一路枢纽和核心区调查活动,一带一路枢纽及核心区调查活动"</formula1>
    </dataValidation>
    <dataValidation type="list" allowBlank="1" showInputMessage="1" showErrorMessage="1" sqref="F82:F85"/>
    <dataValidation type="list" allowBlank="1" showInputMessage="1" showErrorMessage="1" sqref="F71:F81">
      <formula1>"中国精神学习宣讲行动,京津冀协同发展青年观察行动,精准扶贫乡村振兴行动,创新驱动经济转型体验行动,关注民生志愿公益行动,美丽中国环保科普行动,社会主义先进文化繁荣发展行动,健康北京冬奥推广行动,“一带一路”国际交流行动,中国梦，石油行,喜迎校庆寻访校友行动,其他"</formula1>
    </dataValidation>
  </dataValidations>
  <pageMargins left="0.75" right="0.75" top="1" bottom="1" header="0.51180555555555596" footer="0.51180555555555596"/>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opLeftCell="A13" workbookViewId="0">
      <selection activeCell="E5" sqref="E5"/>
    </sheetView>
  </sheetViews>
  <sheetFormatPr defaultRowHeight="13.5"/>
  <cols>
    <col min="1" max="1" width="5.25" bestFit="1" customWidth="1"/>
    <col min="2" max="2" width="25.5" bestFit="1" customWidth="1"/>
    <col min="3" max="3" width="11" bestFit="1" customWidth="1"/>
  </cols>
  <sheetData>
    <row r="1" spans="1:3" ht="18.75">
      <c r="A1" s="23" t="s">
        <v>212</v>
      </c>
      <c r="B1" s="24"/>
      <c r="C1" s="24"/>
    </row>
    <row r="2" spans="1:3">
      <c r="A2" s="2" t="s">
        <v>120</v>
      </c>
      <c r="B2" s="2" t="s">
        <v>49</v>
      </c>
      <c r="C2" s="2" t="s">
        <v>48</v>
      </c>
    </row>
    <row r="3" spans="1:3">
      <c r="A3" s="4">
        <v>1</v>
      </c>
      <c r="B3" s="1" t="s">
        <v>9</v>
      </c>
      <c r="C3" s="4">
        <v>10</v>
      </c>
    </row>
    <row r="4" spans="1:3">
      <c r="A4" s="4">
        <v>2</v>
      </c>
      <c r="B4" s="2" t="s">
        <v>50</v>
      </c>
      <c r="C4" s="4">
        <v>7</v>
      </c>
    </row>
    <row r="5" spans="1:3">
      <c r="A5" s="4">
        <v>3</v>
      </c>
      <c r="B5" s="8" t="s">
        <v>79</v>
      </c>
      <c r="C5" s="4">
        <v>7</v>
      </c>
    </row>
    <row r="6" spans="1:3">
      <c r="A6" s="4">
        <v>4</v>
      </c>
      <c r="B6" s="8" t="s">
        <v>80</v>
      </c>
      <c r="C6" s="4">
        <v>13</v>
      </c>
    </row>
    <row r="7" spans="1:3">
      <c r="A7" s="4">
        <v>5</v>
      </c>
      <c r="B7" s="8" t="s">
        <v>81</v>
      </c>
      <c r="C7" s="4">
        <v>11</v>
      </c>
    </row>
    <row r="8" spans="1:3">
      <c r="A8" s="4">
        <v>6</v>
      </c>
      <c r="B8" s="8" t="s">
        <v>82</v>
      </c>
      <c r="C8" s="4">
        <v>9</v>
      </c>
    </row>
    <row r="9" spans="1:3">
      <c r="A9" s="4">
        <v>7</v>
      </c>
      <c r="B9" s="9" t="s">
        <v>91</v>
      </c>
      <c r="C9" s="4">
        <v>8</v>
      </c>
    </row>
    <row r="10" spans="1:3">
      <c r="A10" s="4">
        <v>8</v>
      </c>
      <c r="B10" s="8" t="s">
        <v>119</v>
      </c>
      <c r="C10" s="4">
        <v>11</v>
      </c>
    </row>
    <row r="11" spans="1:3">
      <c r="A11" s="4">
        <v>9</v>
      </c>
      <c r="B11" s="8" t="s">
        <v>121</v>
      </c>
      <c r="C11" s="4">
        <v>16</v>
      </c>
    </row>
    <row r="12" spans="1:3">
      <c r="A12" s="4">
        <v>10</v>
      </c>
      <c r="B12" s="8" t="s">
        <v>123</v>
      </c>
      <c r="C12" s="4">
        <v>8</v>
      </c>
    </row>
    <row r="13" spans="1:3">
      <c r="A13" s="4">
        <v>11</v>
      </c>
      <c r="B13" s="8" t="s">
        <v>188</v>
      </c>
      <c r="C13" s="4">
        <v>1</v>
      </c>
    </row>
    <row r="14" spans="1:3">
      <c r="A14" s="4">
        <v>12</v>
      </c>
      <c r="B14" s="8" t="s">
        <v>189</v>
      </c>
      <c r="C14" s="4">
        <v>7</v>
      </c>
    </row>
    <row r="15" spans="1:3">
      <c r="A15" s="4">
        <v>13</v>
      </c>
      <c r="B15" s="2" t="s">
        <v>209</v>
      </c>
      <c r="C15" s="4">
        <v>5</v>
      </c>
    </row>
  </sheetData>
  <mergeCells count="1">
    <mergeCell ref="A1:C1"/>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lenovo</cp:lastModifiedBy>
  <dcterms:created xsi:type="dcterms:W3CDTF">2018-02-27T11:14:00Z</dcterms:created>
  <dcterms:modified xsi:type="dcterms:W3CDTF">2019-05-16T07:54:49Z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2052-11.1.0.8567</vt:lpwstr>
  </property>
</Properties>
</file>