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7"/>
  </bookViews>
  <sheets>
    <sheet name="Sheet1" sheetId="1" r:id="rId1"/>
  </sheets>
  <calcPr calcId="144525"/>
</workbook>
</file>

<file path=xl/sharedStrings.xml><?xml version="1.0" encoding="utf-8"?>
<sst xmlns="http://schemas.openxmlformats.org/spreadsheetml/2006/main" count="3372" uniqueCount="1682">
  <si>
    <t>中国石油大学（北京）大学生创新创业训练计划创新训练项目立项项目统计表</t>
  </si>
  <si>
    <t>序号</t>
  </si>
  <si>
    <t>挂靠单位</t>
  </si>
  <si>
    <t>项目名称</t>
  </si>
  <si>
    <t>项目类别</t>
  </si>
  <si>
    <t>负责人</t>
  </si>
  <si>
    <t>负责人专业年级</t>
  </si>
  <si>
    <t>指导教师</t>
  </si>
  <si>
    <t>职称</t>
  </si>
  <si>
    <t>成员人数（含负责人）</t>
  </si>
  <si>
    <t>其他成员姓名、学号</t>
  </si>
  <si>
    <t>项目所属专业类代码</t>
  </si>
  <si>
    <t>项目简介（200字以内）</t>
  </si>
  <si>
    <t>研究周期</t>
  </si>
  <si>
    <t>化学工程与环境学院</t>
  </si>
  <si>
    <t>再生纸缘</t>
  </si>
  <si>
    <t>创业实践</t>
  </si>
  <si>
    <t>杨铭</t>
  </si>
  <si>
    <t>化工15-2</t>
  </si>
  <si>
    <t>金镭</t>
  </si>
  <si>
    <t>副教授</t>
  </si>
  <si>
    <t>潘佳康/2017011136,王亚波/2017011139,孙丽彤/2018011464</t>
  </si>
  <si>
    <t>0201</t>
  </si>
  <si>
    <t xml:space="preserve">再生纸缘社会创新项目是我国现在纸张回收率低背景之下，针对于废纸问题在北京市地区创新实践。希望通过针对高校学生纸张回收行为推动全社会的纸张回收习惯，营造一个绿色可持续的生活环境。再生纸缘准备通过在纸张回收、培养高校大学生爱护环境、垃圾分类的意识，坚持环保支教等反面充分的发挥学生的能动性，推动全体学生参与到高校垃圾分类工作的实际环节中，再促进社会，让环境保护不再只是表面文章。
</t>
  </si>
  <si>
    <t>国家级</t>
  </si>
  <si>
    <t>信息科学与工程学院</t>
  </si>
  <si>
    <t>盒子联盟——石大文化娱乐交流平台</t>
  </si>
  <si>
    <t>于博洋</t>
  </si>
  <si>
    <t>计算机本17</t>
  </si>
  <si>
    <t>董华松</t>
  </si>
  <si>
    <t>讲师</t>
  </si>
  <si>
    <t>王钰/2017011363,张莹莹/2017010801,周昊/2017011359</t>
  </si>
  <si>
    <t>盒子联盟意在为石大学生创办一个文化娱乐交流平台，由已有较为成熟经验的自主经营民宿品牌当家牵头，共同创办此平台。具有有经营经验，了解市场、具有稳定客户群、具有一定资金实力等优点。</t>
  </si>
  <si>
    <t>复杂油气田站场三维精细化建模方法</t>
  </si>
  <si>
    <t>薛诗倩</t>
  </si>
  <si>
    <t>连远峰</t>
  </si>
  <si>
    <t>李成/2017011308,吉莱/2018030074,李光洋/2017011342,王尹晨/2017011318</t>
  </si>
  <si>
    <t>随着智能化技术在油气田领域的推广和应用，基于应用现场的三维场景模型越来越受到重视。快速、准确的建立油气田站场、石油炼化厂及油库的三维模型</t>
  </si>
  <si>
    <t>BlankTime校企资源对接平台</t>
  </si>
  <si>
    <t>创业训练</t>
  </si>
  <si>
    <t>王翔</t>
  </si>
  <si>
    <t>环境工程17级</t>
  </si>
  <si>
    <t>杨久香</t>
  </si>
  <si>
    <t>无</t>
  </si>
  <si>
    <t>陈多慧/2016010763,马志刚/2016011161,郑皓天/2016010564,曲静雅/2018011898</t>
  </si>
  <si>
    <t>BLANK TIME项目成立于2017年10月，已经有效运营18个月，获得中国石油大学（北京）优秀创业项目一等奖，项目以服务大学生为主，解决学子日常吃喝玩用，提供实习岗位，提供兼职岗位，提供创新创业教育。与校外多家企业合作。</t>
  </si>
  <si>
    <t>经济管理学院</t>
  </si>
  <si>
    <t>果然有你——水果深加工</t>
  </si>
  <si>
    <t>柳悦</t>
  </si>
  <si>
    <t>管理本18</t>
  </si>
  <si>
    <t>邓秀焕</t>
  </si>
  <si>
    <t>张喆/2018011586,马玲玲/2018011596</t>
  </si>
  <si>
    <t>本项目模拟于燕平路开设店铺，外聘高素质的水果营养加工师，制作水果深加工形成的一系列产品，带给消费者更多的产品类型和特色服务。透明化水果产品的制作过程-放心。大学生快递团队配送服务-省心。人文气息为顾客传播水果知识及健康生活的理念，店铺设置便签留言和休息区-舒心。定制服务提供DIY制作平台，为顾客录制视频，带来一种全新的消费体验和生活享受-开心。</t>
  </si>
  <si>
    <t>“食健侠”大学生私人健身定制作品</t>
  </si>
  <si>
    <t>单联天</t>
  </si>
  <si>
    <t>管理本17</t>
  </si>
  <si>
    <t>赵滢/2017011863,金秉臣/2017011715,周畑 /2017011834,李嘉萱/2017011764</t>
  </si>
  <si>
    <t>食健侠是针对校园学生如何更好的进行健康生活的创业项目。当今时代，很多大学生处于亚健康状态，有缺乏运动，饮食不规律等问题，本项目从饮食、健身和私人定制展开，采用安卓网络创建第三方平台，宣传健康合适的饮食方案和健身运动，同时将有需求的客户和北京的健身房门店以及食堂等饮食地点进行对接，提升大学生身体素质状况，倡导健康生活。本项目的创新点在于根据用户自身不同的特点和期望进行私人订制，打造专属于用户自身的健身饮食方案。</t>
  </si>
  <si>
    <t>学生工作部（处）</t>
  </si>
  <si>
    <t>活动场地申报系统</t>
  </si>
  <si>
    <t>陈思源</t>
  </si>
  <si>
    <t>安全本16</t>
  </si>
  <si>
    <t>李冰</t>
  </si>
  <si>
    <t>土丹平措/2016011289,嘎玛旺久/2016011250</t>
  </si>
  <si>
    <t>本项目为石大活动场地申报系统。基于大数据的智慧型校园建设，抓住了大数据、人工智能、物联网，等技术手段对比了行业内其它活动场地申报应用，最终选择了小程序的方式，通过活动场地申报平台充分利用了校园内资源，为师生提供了学术交流、社团活动，有效提升了他们参与活动的积极性，促进了学术交流习惯的养成</t>
  </si>
  <si>
    <t>理学院</t>
  </si>
  <si>
    <t>新概念空气净化器</t>
  </si>
  <si>
    <t>吴金海</t>
  </si>
  <si>
    <t>杨振清,王云</t>
  </si>
  <si>
    <t>副教授,副教授</t>
  </si>
  <si>
    <t>佗翔宇/2017011613,张万军/2017011621</t>
  </si>
  <si>
    <t>新概念空气净化器将多个带有高压静电的扇叶（静电扇叶）紧凑排列组合为一种致密的“过滤网”，这就保证了扇叶在有限的空间里大大增加了与空气摩擦的表面积，故与传统的编织状过滤网相比“新概念”是个疏而不漏的过滤网。</t>
  </si>
  <si>
    <t>安全学院</t>
  </si>
  <si>
    <t>含水合物储层相变过程中的多孔介质变形响应研究</t>
  </si>
  <si>
    <t>双向选择</t>
  </si>
  <si>
    <t>李丽君</t>
  </si>
  <si>
    <t>海工本16</t>
  </si>
  <si>
    <t>王琳琳</t>
  </si>
  <si>
    <t>教授</t>
  </si>
  <si>
    <t>许爱林/2016010344,张宇萱/2016010345</t>
  </si>
  <si>
    <t>0702</t>
  </si>
  <si>
    <t>通过综合研究水合
物的相平衡与相变过程多孔介质变形响应，探索多孔介质变形的规律与影响因素，建立多孔介质变形的理论模型，为天然气开采提供一定的理论依据。</t>
  </si>
  <si>
    <t>相变过程中水合物储层出砂研究</t>
  </si>
  <si>
    <t>自主申报</t>
  </si>
  <si>
    <t>李宗贤</t>
  </si>
  <si>
    <t>海工本17</t>
  </si>
  <si>
    <t>门弘远/2017010393,邓言畅/2017010355</t>
  </si>
  <si>
    <t>天然气水合物是一种极具开发前景的清洁能源，但在实际开采过程中，均出现了出砂现象，致使停采。出砂是制约安全、经济开发的重大问题。针对这一特点，本项目对含天然气水合物储层在开采过程中的出砂问题进行实验研究，为科研实验与日后商业化生产提供理论参考与数据支持。</t>
  </si>
  <si>
    <t>基于仿生搜索气体泄漏溯源系统设计</t>
  </si>
  <si>
    <t>周俊怡</t>
  </si>
  <si>
    <t>安全本17</t>
  </si>
  <si>
    <t>胡瑾秋</t>
  </si>
  <si>
    <t>李雅妍/2017011063,李远侨/2017011076</t>
  </si>
  <si>
    <t>在工厂监控气体泄漏并寻找其溯源的准确位置。借助Silkworm和Zigzag算法，根据测定点浓度推测具体泄漏位置。</t>
  </si>
  <si>
    <t>双管气举优化设计软件研制</t>
  </si>
  <si>
    <t>孙杨烽</t>
  </si>
  <si>
    <t>安永生</t>
  </si>
  <si>
    <t>毛毅轩/2017010392,张家豪/2017010374</t>
  </si>
  <si>
    <t>面对当下技术面临的诸多问题,我们提出使用双管气举的方式人工抬升井底液。双管气举的深井投资成本和举升成本都很低,尤其对高液气比井最有效,对出砂井举升工作成本低,而且改变生产条件灵活,适应范围广泛,适于斜井和井筒弯曲的井,适宜于大产液量井的举升。双管气举不需要使用抽油泵,我们通过这个方法可以实现长时间的开采而不用更换抽油泵。一旦成功,可推广性很大,可能将来所有煤层气井都用这个方法</t>
  </si>
  <si>
    <t>海上平台生产系统优化配置分析</t>
  </si>
  <si>
    <t>童海川</t>
  </si>
  <si>
    <t>熊成琛/2017010399,齐新雨/2017010394</t>
  </si>
  <si>
    <t>建立海上平台的生产规律和油气水处理能力，分析油气处理流程与油气生产的匹配情况，面对油气井的新老交替、生产中的资源配置问题以及如何才能最大限度发挥油气井的潜能等情况，针对油井和气井提出分别最优的生产系统优化配置方法</t>
  </si>
  <si>
    <t xml:space="preserve">石油咨询分享及工程计算小程序开发研究  </t>
  </si>
  <si>
    <t>刘世豪</t>
  </si>
  <si>
    <t>林伯韬</t>
  </si>
  <si>
    <t>刘子豪/2017010273,林子愉/2017010200</t>
  </si>
  <si>
    <t>0703</t>
  </si>
  <si>
    <t>本小组基于实际石油领域生产需求，计划开发研究石油资讯分享及工程计算的微信小程序，以解决相关问题。背景上看，小程序倚靠微信这个庞大的社交平台，开发门槛较低、使用条件容易、使用体验极好，发展潜力巨大。然而目前小程序大多为生活服务类，石油工程领域的还较空缺，且现有的石油工程方面app维护困难，耗资巨大，并且使用起来不够便捷。为此，一个智能化石油工程资讯分享及工程计算的小程序可以有效解决上述问题。</t>
  </si>
  <si>
    <t>地球物理学院</t>
  </si>
  <si>
    <t>一种可控温压稠油声学性质测量及饱和装置发明及实验</t>
  </si>
  <si>
    <t>竞标项目</t>
  </si>
  <si>
    <t>韩奕</t>
  </si>
  <si>
    <t>物探本16</t>
  </si>
  <si>
    <t>唐跟阳</t>
  </si>
  <si>
    <t>王飞宇/2016011166</t>
  </si>
  <si>
    <t>1.设计出一个既可以实现不同温压下稠油声学性质测量又可以实现稠油饱和岩样的装置。
2.并利用做出来的实物进行岩石物理方面的实验。</t>
  </si>
  <si>
    <t>地学院</t>
  </si>
  <si>
    <t>断陷盆地岩浆底辟对盖层变形影响的数值模拟</t>
  </si>
  <si>
    <t>丁孝恒</t>
  </si>
  <si>
    <t>资勘本17</t>
  </si>
  <si>
    <t>刘志娜</t>
  </si>
  <si>
    <t>0709</t>
  </si>
  <si>
    <t>本项目主要研究岩浆底辟作用对浅层盖层的构造变形模式的影响规律。主要研究内容包括:（1）探讨岩浆的粘度、上涌速度和注入量等单一因素的变化，对浅层盖层断裂机制发育的影响规律；（2）在相同的岩浆底辟作用下，研究浅层盖层的厚度变化受岩浆底辟作用的影响规律；（3）探讨岩浆底辟作用和伸展作用叠加时，岩浆底辟作用对断陷盆地断层发育机理的影响；（4）对比南堡凹陷的西南部1号构造火成岩的发育模式，分析本项目的模拟结果。</t>
  </si>
  <si>
    <t>哈萨克斯坦楚萨雷苏盆地南路边地区背斜构造成因分析</t>
  </si>
  <si>
    <t>宋雯丹</t>
  </si>
  <si>
    <t>于福生</t>
  </si>
  <si>
    <t>章可/2017010031</t>
  </si>
  <si>
    <t xml:space="preserve">本项目在对区域相关地质、地震、钻探、油气等资料收集、整理的基础上，在板块构造理论、含油气盆地分析、油区构造解析的理论和概念指导下，应用地震解释和物理模拟等技术，基于所采集的地震数据与钻井录井资料，结合平衡剖面和构造物理模拟等技术方法，充分利用多种地质-地球物理信息，开展对哈萨克斯坦楚萨雷苏盆地南路边地区背斜成因构造分析。
</t>
  </si>
  <si>
    <t>下古生界烃源岩有机质成烃演化过程的模拟试验研究</t>
  </si>
  <si>
    <t>林聪</t>
  </si>
  <si>
    <t>钟宁宁</t>
  </si>
  <si>
    <t>张玉飞/20170110560,刘欣彤/2018010170</t>
  </si>
  <si>
    <t xml:space="preserve">通过采集瑞典的Oland盆地低成熟的中寒武统富有机质页岩，运用人工加温-加压模拟地质环境的实验，用正演的方式，重现下古生界烃源岩的热演化过程。通过对比研究得出我国下古生界烃源岩的性质和演化特征，生烃过程以及成藏贡献，解释现今烃源岩有机质面貌的地质-地球化学涵义并重建我国下古生界烃源岩的成烃演化过程，为四川盆地和塔里木盆地下古生界地层的油气勘探提供理论指导。
</t>
  </si>
  <si>
    <t>基于深度学习的三角洲类型识别</t>
  </si>
  <si>
    <t>罗刚</t>
  </si>
  <si>
    <t>周子勇</t>
  </si>
  <si>
    <t>刘磊/2017010017,汪有为/2017010756</t>
  </si>
  <si>
    <t>神经网络已经广泛应用于建筑、金融、农业、医学等领域。本项目基于遥感影像和深度学习相结合，建立三角洲的类型识别模型，将现今本专业所学的地学知识与前沿的深度学习相结合，使其更加适应潮流。利用人工智能，自动识别地图上的三角洲类型，能减轻地质工作者繁重任务，不论是在地质研究还是寻找油气等方面都具有重大意义。</t>
  </si>
  <si>
    <t>化学工程与环境学院团委</t>
  </si>
  <si>
    <t>催化裂化湿法脱硫烟气脱白工艺设计与优化</t>
  </si>
  <si>
    <t>孙建辰</t>
  </si>
  <si>
    <t>化工17-3</t>
  </si>
  <si>
    <t>邓春</t>
  </si>
  <si>
    <t>王德辰/2017010504,李金健/2017010483</t>
  </si>
  <si>
    <t>针对催化裂化湿法脱硫烟气产生的“白烟”，设计冷凝，脱水和加热组合工艺，并考虑冷源和热源的节能型工艺设计，并进行多工况分析与优化。</t>
  </si>
  <si>
    <t>Pt/ZrO2基催化剂活性位调控及其丙烷脱氢研究</t>
  </si>
  <si>
    <t>李双睿</t>
  </si>
  <si>
    <t>化工 17级</t>
  </si>
  <si>
    <t>姜桂元</t>
  </si>
  <si>
    <t>陈聪/2017010533,刘继坤/2017010649,夏丹/2017010415</t>
  </si>
  <si>
    <t>在Pt/ZrO2催化剂的基础上通过氧化物层的设计与精细制备，调控催化剂活性位及其与金属的协同作用。在此基础上研究催化剂其对丙烷的活化，并进一步考察其丙烷脱氢催化性能以及催化反应机理。</t>
  </si>
  <si>
    <t>高维集成电池</t>
  </si>
  <si>
    <t>李知旂</t>
  </si>
  <si>
    <t>化工17级</t>
  </si>
  <si>
    <t>李文倩</t>
  </si>
  <si>
    <t>助教</t>
  </si>
  <si>
    <t>陈俊阳/2017010521,周建桥/2017011255</t>
  </si>
  <si>
    <t>由微电池组构成的集成电池能够利用自然界广泛存在的微电源充电，并将其以人类能够利用的形式释放，并且具有充电速率极快的特性，在实际应用中有着重要的作用。</t>
  </si>
  <si>
    <t>重油硫化物加氢反应动力学研究</t>
  </si>
  <si>
    <t>沈宪琨</t>
  </si>
  <si>
    <t>陈振涛</t>
  </si>
  <si>
    <t>石硕/2017011079</t>
  </si>
  <si>
    <t xml:space="preserve">本项目利用甲基化/脱甲基化方法选择性分离富集重油中硫醚类、噻吩类和极性硫化物，并
将分离富集得到的硫化物分别进行加氢脱硫反应动力学研究，从而对比不同原料油分离富集
得到的硫化物的反应动力学差异
</t>
  </si>
  <si>
    <t>中空结构纳米材料的制备及在催化二氧化碳参与的有机反应研究</t>
  </si>
  <si>
    <t>石昊东</t>
  </si>
  <si>
    <t>化工18-6班</t>
  </si>
  <si>
    <t>李振兴</t>
  </si>
  <si>
    <t>副研究员</t>
  </si>
  <si>
    <t>康桓齐/2018010756,钱春波/2018010053</t>
  </si>
  <si>
    <t>与相同质量的常规纳米材料相比，中空结构纳米材料催化剂可明显提高反应物的传质速率，通过选择性化学蚀刻方法合成中空结构的纳米材料。同时将得到的中空结构的纳米材料作为催化剂，应用到二氧化碳参与的有机化学反应中，为基于金属纳米材料的类均相催化体系的开发提供理论依据。</t>
  </si>
  <si>
    <t>高性能致霾机动车排放碳烟颗粒物催化净化关键材料研究</t>
  </si>
  <si>
    <t>李志瑞</t>
  </si>
  <si>
    <t>能化17</t>
  </si>
  <si>
    <t>韦岳长</t>
  </si>
  <si>
    <t>李孟原/2017010560,贾丽卫/2017010543</t>
  </si>
  <si>
    <t>通过沉淀法、水热/溶剂热法和溶胶-凝胶法合成三种不同形貌的Co3O4催化剂，研究形貌对催化炭烟燃烧活性的影响。</t>
  </si>
  <si>
    <t>液态烃深度脱硫醇复配溶剂开发及脱硫性能研究</t>
  </si>
  <si>
    <t>曹艳静</t>
  </si>
  <si>
    <t>化工16级</t>
  </si>
  <si>
    <t>赵亮</t>
  </si>
  <si>
    <t>研究员</t>
  </si>
  <si>
    <t>赵雨龙/2018010628,王莹莹/2018010574</t>
  </si>
  <si>
    <t>以当前Merox 抽提-氧化技术为基础，优化该技术，并设计萃取深度脱硫醇的复配溶剂达到工艺的优化，进一步提高脱硫醇效果。</t>
  </si>
  <si>
    <t>机械与储运工程学院</t>
  </si>
  <si>
    <t>微型超声波管道清理机器人</t>
  </si>
  <si>
    <t>王艺潇</t>
  </si>
  <si>
    <t>机械本16</t>
  </si>
  <si>
    <t>郭岩宝</t>
  </si>
  <si>
    <t>于海文/2018010960,禹文韬/2016010915</t>
  </si>
  <si>
    <t>项目目标是设计成型一个基于超声波原理的蛇形管道清理机器人。利用solidworks进行绘图实现蛇形仿生机器人结构与管道机器人的功用的结合，并结合Adams进行仿真模拟。使用超声波震荡的方式实现管道的清淤功能，进行管道维护和质量检测；基础功能实现的基础上尝试是否能用超声波同时承担清淤和提供动力的功能，进一步简化结构，缩小机器人尺寸。</t>
  </si>
  <si>
    <t xml:space="preserve">人机交互的六轴机械手臂设计   </t>
  </si>
  <si>
    <t>王曦源</t>
  </si>
  <si>
    <t>机械本17</t>
  </si>
  <si>
    <t>王文明</t>
  </si>
  <si>
    <t>柳须/2017010784,李世杰/2017010781</t>
  </si>
  <si>
    <t>我们这次科创的目的旨在做出可以由人类语音指令来操控的机器手臂，由它的行动来体现人类的意识。学习制作智能机器人，stm32编程，MIT appinventour的使用。通过这个过程，提高自身的创造能力以及实践操作能力，加强对专业知识技术的掌控。此次科创展示成果初想即是由可遥控操控的底盘搭载可实现语音人机交互的六轴机械手臂完成对特定目标物体的精准抓取并且加以携带、释放到指定位置。</t>
  </si>
  <si>
    <t>Global Energy Prospective 2050</t>
  </si>
  <si>
    <t>李宗瀚</t>
  </si>
  <si>
    <t>储运本18</t>
  </si>
  <si>
    <t>王雨墨</t>
  </si>
  <si>
    <t>廖那伽/2018011019,王若曦/2018011006</t>
  </si>
  <si>
    <t>确定对一次能源需求高度敏感的关键变量及影响因子；对既有的对现在一次能源需求的预测进行横纵向比较，分析差异来源与合理性，结合当下判断其预测准确性并分析其原因；采用大数据等人工智能手段，综合建立有实时动态修正功能的综合考虑供给和需求侧的一次能源需求预测模型；预测2050年全球一次能源需求量，并分析其对油气储运产业发展的制约和影响。</t>
  </si>
  <si>
    <t>油气站场石墨垫片微动损伤特性分析研究</t>
  </si>
  <si>
    <t>双向申报</t>
  </si>
  <si>
    <t>毕绍东</t>
  </si>
  <si>
    <t>白士玉/2017010719,杨颖/2017010602</t>
  </si>
  <si>
    <t>结合实际工况，考虑环境变化的影响，在诸多方面的作用下，研究法兰元件密封界面失效的损伤机理，并研究微动磨损失效规律，从微动磨损的角度研究对垫片以及法兰连接系统紧密性影响机制，而后通过对失效机理及影响规律的研究之后，综合考虑各种复杂工况下，包括法兰微动磨损在内各种因素，研究安全评价体系方法，使安全评价方法更为完善。</t>
  </si>
  <si>
    <t>海洋平台全地形移动机器人结构设计与样机制作</t>
  </si>
  <si>
    <t>林强</t>
  </si>
  <si>
    <t>彭鹤</t>
  </si>
  <si>
    <t>工程师</t>
  </si>
  <si>
    <t>朱志远/2017011058,卜苏皖/2017010768</t>
  </si>
  <si>
    <t>近年来，由于陆地上资源的过度消耗，人们开始加大对海洋资源的开采，因此全世界的海洋平台的数量大大增加。如何高效省力的处理海洋平台上出现的各种问题已经迫在眉睫，所以我们团队研发一种能够适应海洋平台上较复杂地形的移动机器人，底盘稳定可靠，可适用于楼梯、陡坡、高台、涉水区等各种平台地形，并可搭载机械臂、视觉模块和其它检测传感器，以实现代替人工进入危险海洋平台环境进行作业，或者帮助完成简单枯燥的巡检工作。</t>
  </si>
  <si>
    <t>正方形内驱模块化机器人</t>
  </si>
  <si>
    <t>刘腾飞</t>
  </si>
  <si>
    <t>机械本18</t>
  </si>
  <si>
    <t>张乾龙</t>
  </si>
  <si>
    <t>刘岳洋/2018010890,王一涵/2018011161</t>
  </si>
  <si>
    <t>飞轮角动量与整体系统角动量的平衡，以实现飞轮内驱带动整体系统的滚动。改良已有飞轮内驱系统中飞轮安置与旋转的方式来对系统整体的移动进行改善。</t>
  </si>
  <si>
    <t>狭小空间气泡运动特性研究</t>
  </si>
  <si>
    <t>邵炜涛</t>
  </si>
  <si>
    <t>过程本科17级</t>
  </si>
  <si>
    <t>王娟</t>
  </si>
  <si>
    <t>白怡凡/2017010572,龙倩文/2017010574</t>
  </si>
  <si>
    <t>气泡运动广泛存在于能源、化工、环境、复合材料加工等领域，研究气泡的运动特点对于了解并提高工业生产的生产效率以及生产设备的安全运行都有很大的帮助，通过数值模拟精确研究单个气泡运动特性参数的变化和影响运动的因素，以及多个气泡的聚并特点和聚并条件。电解水制氢过程中的电解反应器内的狭窄空间中，电解产生的氢气泡和氧气泡分别在狭窄流道空间中流动通过，进入到氢气和氧气集中管中。在工业运行过程中，在狭窄流道以及集气管中部分部位存在磨损现象。本项目旨在对狭小流动空间中的气泡运动、破碎、聚并过程进行研究，为相关工业基础提供更多地理论基础。</t>
  </si>
  <si>
    <t>京津冀城市群碳排放时空演化及减排政策评估——基于空间计量分析</t>
  </si>
  <si>
    <t>孟椿雨</t>
  </si>
  <si>
    <t>能经本16</t>
  </si>
  <si>
    <t>朱潜艇</t>
  </si>
  <si>
    <t>杨晓晗/2016011710,陈岭/2016011719</t>
  </si>
  <si>
    <t>○京津冀碳排放清单核算：分别以自顶向下的宏观碳排放、经济指标统计和自底向上的IPCC碳排放核算两种方法来计算京津冀碳排放，时间跨度为2000年-2017年，并对核算结果进行校正，确保其具有效性。○京津冀碳排放时空演化特征：基于京津冀城市群碳排放清单并采用Moran’s I指数开展碳排放的空间相关性展开分析，挖掘京津冀城市群内部城市之间在碳排放主要指标上的内在关联，在空间维度上检验京津冀城市群碳排放的空间依赖、集聚和跃迁规律。○京津冀碳排放归因：通过KAYA恒等式指标分解法，分析京津冀城市群碳排放的主要驱动因素，并获取各因素与城市群经济增长之间的内在联系。</t>
  </si>
  <si>
    <t>中国天然气进口安全的影响因素研究</t>
  </si>
  <si>
    <t>孟思琦</t>
  </si>
  <si>
    <t>国贸本15</t>
  </si>
  <si>
    <t>孙仁金</t>
  </si>
  <si>
    <t>李雯昕/2015011711</t>
  </si>
  <si>
    <t>筛选科学的指标，定量研究中国天然气进口安全的影响因素，基于指标体系评价结果，提出提升天然气进口安全政策建议。</t>
  </si>
  <si>
    <t>石油期货与精对苯二甲酸（PTA）期货价格关联性研究</t>
  </si>
  <si>
    <t>姚瑜</t>
  </si>
  <si>
    <t>财会本17</t>
  </si>
  <si>
    <t>马郑玮</t>
  </si>
  <si>
    <t>琚心然/2017011907,冯异立/2017011924</t>
  </si>
  <si>
    <t>原油作为重要的化工产品原材料，其价格的波动时刻影响着下游产品的定价。精对苯二甲酸（PTA）作为石油末端产品，在现货市场上，其与石油产业链上下游之间的产品关系必然会通过其相对应的期货品种传达到期货市场中。所以石油期货价格与PTA期货价格有较大可能存在相应关联性。本项目旨在通过STR模型分析，得到石油期货价格与PTA价格的某种关系，将这种关系运用到期货市场产业链建设、投资组合策略分析中，期望具有重要的实践意义。
 </t>
  </si>
  <si>
    <t>基于资源环境承载力的北京市高质量发展研究</t>
  </si>
  <si>
    <t>文明锐</t>
  </si>
  <si>
    <t>赵旭</t>
  </si>
  <si>
    <t>麻欣雨/2018011463,赵雪冰/2018011473</t>
  </si>
  <si>
    <t>本项目致力于研究北京市资源环境承载力，通过阅读文献，参考案例，实地调研，数据分析，对比研究等方法，了解北京市当下实际承受的压力，政策落实等情况，将基础理论研究与实际应用相结合，综合考虑自然、社会、经济、政策等因素的影响，为首都北京基于资源环境承载力的高质量发展提出建议。</t>
  </si>
  <si>
    <t>基于街景图片识别的城市绿地服务价值评估</t>
  </si>
  <si>
    <t>崔晓敏</t>
  </si>
  <si>
    <t>林绿</t>
  </si>
  <si>
    <t>助理研究员</t>
  </si>
  <si>
    <t>曹博君/2017011669,巫佳潞/2017011742</t>
  </si>
  <si>
    <t>本项目旨在基于街景图片识别获取城市居民区周边小公园与街道绿化带的空间位置、绿地质量等信息，探索城市绿地空间分布规律的技术方法，研究城市绿地的服务价值及其与居民满意度之间的关系，建立城市绿地服务价值评估模型，为城市管理和城市规划中的公共空间规划、城市绿化管理提供建议。</t>
  </si>
  <si>
    <t>基于对新浪微博数据挖掘的网络谣言识别研究</t>
  </si>
  <si>
    <t>张世进</t>
  </si>
  <si>
    <t>数学本17</t>
  </si>
  <si>
    <t>李明</t>
  </si>
  <si>
    <t>杨晓燕/2017011651,吴冕/2017011683</t>
  </si>
  <si>
    <t>通过采集微博文本数据，采用jieba分词等方式对数据预处理；利用LDA主题识别及改进模型对微博进行特征提取，并运用随机森林等改进模型进行识别训练。最终实现网络谣言的预测。</t>
  </si>
  <si>
    <t>山东省生物质能发展对水资源影响评估——基于本土化数据调研</t>
  </si>
  <si>
    <t>于嘉铭</t>
  </si>
  <si>
    <t>经济本18</t>
  </si>
  <si>
    <t>郑馨竺</t>
  </si>
  <si>
    <t>于嘉铭/2018011642,张希仁/2018011481</t>
  </si>
  <si>
    <t>2016年签署的《巴黎协定》将我国的减排目标提上日程。开发生物质能以替代煤炭、石油等传统燃料，是推进我国减排目标的途径之一。然而，生物质能的开发需要充足的水资源作为支持，分析生物质能生产加工过程中的水资源消耗结构与比例，确保我国水资源条件能够支持生物质能的开发利用，最终实现生物能源战略与水资源可持续利用的双赢，推进我国气候目标顺利实现，此项研究具有前瞻性意义。</t>
  </si>
  <si>
    <t xml:space="preserve">对品牌高忠诚度类商品的消费者行为及交叉营销研究——以烟草为例 </t>
  </si>
  <si>
    <t>高毅达</t>
  </si>
  <si>
    <t>牛琦彬</t>
  </si>
  <si>
    <t>程靖昱/2018011457,陈娇娇/2018011455</t>
  </si>
  <si>
    <t>本项目以江苏中烟工业有限责任公司营销中心提供的全国烟草销量数据，通过对忠诚顾客行为的分析和商品调研，深入研究交叉营销；将研究数据结果应用于不同行业进行交叉营销，构建营销创新性方法，来提高其他不同行业的商品的品牌忠诚度。</t>
  </si>
  <si>
    <t>持有者视角下的虚拟资产持有风险因素分析</t>
  </si>
  <si>
    <t>袁瑞</t>
  </si>
  <si>
    <t>刘书岚/2017011853，马子儒/2017011841</t>
  </si>
  <si>
    <t>虚拟资产其流通速度快的特点能降低时间成本，增加交易效率，由此促进经济增长，但与此同时，其存在也会出现诸多风险。因此本项目组成员决定去发现虚拟资产存在的风险以及通过路径分析和结构方程模型去分析各风险的影响程度，为社会企业和政府提出相应的风险管理建议，使虚拟资产持有者尽可能承受低风险甚至零风险。</t>
  </si>
  <si>
    <t>京津冀金融一体化程度测量方法研究</t>
  </si>
  <si>
    <t>徐静</t>
  </si>
  <si>
    <t>经济本17</t>
  </si>
  <si>
    <t>齐明</t>
  </si>
  <si>
    <t>谢孟桐/2017011891,曹洁维/2017011725</t>
  </si>
  <si>
    <t>推动京津翼协调发展是重大国家战略，而金融资源是实现区域协同发展的重要保障。本项目将规范研究与实证研究相结合，整理、比较和扩展不同度量京津冀地区的金融一体化程度的方法，在此基础上提出适合京津冀地区发展的模式。以创新的定量方法呈现出具有准确性、实用性的京津冀金融一体化程度测量方法研究报告，并提供京津冀地区发展的模式选择方案，为及时跟踪京津翼金融一体化发展提供支持。</t>
  </si>
  <si>
    <t>关于北京市昌平区农村居民的网络购物情况以及对电商平台认知的现状调查</t>
  </si>
  <si>
    <t>刘姝慧</t>
  </si>
  <si>
    <t>殷建平</t>
  </si>
  <si>
    <t>鲁豫皖/2017011735,高庶源/2017011836</t>
  </si>
  <si>
    <t>在中国农村网购消费体量持续增长的背景下，为了解昌平农村利用电商平台从事农产品销售情况以及农村网购现状，本组随机选取昌平两个农村深入进行实地调研。并深入了解政府扶持政策，结合实地调研中发现的农村电商发展以及农村网购存在问题提出促进农村电商发展的相关建议。同时也为提高农村电商竞争力，提高农村居民生活水平提供建议。</t>
  </si>
  <si>
    <t xml:space="preserve">国内石油高校慕课平台开发应用现状及教学效果调
研  </t>
  </si>
  <si>
    <t>张文军</t>
  </si>
  <si>
    <t>黄星嫔/2017011525,黄惊雅/2017010071</t>
  </si>
  <si>
    <t>本项目是以研究国内石油大学高校慕课平台的应用及发展情况为研究内容，以石油高校的学生，老师和学校官方三个研究对象进行调研，通过线上问卷和线下采访的调研形式，把同学老师想法和建议归纳总结，并提出问题及解决方案，我们以调研中国石油大学(北京)，西南石油大学，长江大学等10所高校作为研究目标，从调研各高校慕课建使用情况和教学效果出发，最后推广到慕课平台在高校的实质性相关建设并提出可行性方案。</t>
  </si>
  <si>
    <t>北京市四大功能区碳排放核算及其未来发展前景评估</t>
  </si>
  <si>
    <t>刘晓燃</t>
  </si>
  <si>
    <t>朱潜挺</t>
  </si>
  <si>
    <t>丁帆/2017010112,贺尹/2017010070</t>
  </si>
  <si>
    <t>我们以北京市为例,对北京市四大功能区 2010~2019 年的碳排放量进行核算， 通过构建模型定量分析影响碳排放的因素。 并分别计算截止 2030 年与碳排放相关的各因素指标在四大功能区的变化 情况，用之前所构建模型进行碳排放情景预测分析。 最后利用之前通过模拟求得的数据，归纳总结出更具有可行性和现实意义的 节能减排方法。</t>
  </si>
  <si>
    <t>北京市天然气供应风险评价和预警研究</t>
  </si>
  <si>
    <t>许晓虎</t>
  </si>
  <si>
    <t>郑玉华</t>
  </si>
  <si>
    <t>郭闯/2016011888,马春江/2016011922</t>
  </si>
  <si>
    <t>本小组通过查阅文献，了解北京市目前天然气的供应现状，明确供应紧张的天然气市场存在各种各样的风险，进而对风险进行识别和评估，建立一套明确的天然气预警指标体系，密切关注天然气市场的发展态势，从而保证北京市天然气供应安全。</t>
  </si>
  <si>
    <t>融资结构对公司绩效的影响——基于国际中小型油气公司的分析</t>
  </si>
  <si>
    <t>卢文宇</t>
  </si>
  <si>
    <t>张川/2017011804,牛昱涵/2017011886</t>
  </si>
  <si>
    <t>本小组调查和研究世界范围内中小型石油石化企业的融资结构特点，分析不同的融资方式对中小型石油石化企业的绩效影响。通过对财务指标进行分析，从内源融资结构，债务融资结构，股权融资结构三个层面来研究石油石化企业的融资特点，从不同角度评析石油石化企业的绩效水平，寻找石油石化企业目前存在的问题。同时，评析石油石化企业融资结构与绩效的合理关系，为石油石化企业融资决策提出合理化建议。</t>
  </si>
  <si>
    <t>AM/AA/SSS/MDAC四元共聚物疏水缔合聚合物合成与表征</t>
  </si>
  <si>
    <t>杨敬双</t>
  </si>
  <si>
    <t>张潇</t>
  </si>
  <si>
    <t>吴宗烨/2017011617,张楚晨/2016011572</t>
  </si>
  <si>
    <t>非交联疏水聚合物增稠剂的优良性能和较低的使用成本得到了大家的普遍重视。现根据聚合增粘、耐盐、耐温、耐剪切的机理对聚合物分子链结构进行针对设计，以提高其特性，研究如下：
（1）文献调研，
（2）疏水缔合聚合物稠化剂的合成。
（3）聚合物的结构表征。
（4）聚合物的耐温性、耐盐性和抗剪切性评价。</t>
  </si>
  <si>
    <t>丙烷脱氢催化剂研究</t>
  </si>
  <si>
    <t>张祺</t>
  </si>
  <si>
    <t>刘坚</t>
  </si>
  <si>
    <t>王旭坤/2018011715,王震宇/2018010491</t>
  </si>
  <si>
    <t>1、研究催化剂的孔径大小与对丙烷脱氢的关系，催化剂活性组分-金属粒子（金属簇）的粒度﹑形状﹑纳米晶结构﹑价态和化学组成与催化反应活性的内在关系。2、研究不同反应气氛对丙烷脱氢催化活性影响。3、研究纳米限域的影响。4、研究丙烷脱氢的活化原理，反应机理和本质。</t>
  </si>
  <si>
    <t>石油工程学院</t>
  </si>
  <si>
    <t>基于自锁原理的生活应用实例研究</t>
  </si>
  <si>
    <t>胡忠宇</t>
  </si>
  <si>
    <t>石工本18</t>
  </si>
  <si>
    <t>李世远</t>
  </si>
  <si>
    <t>范昕涵/2018010356,洪海周/2018010334</t>
  </si>
  <si>
    <t>自锁现象在生产生活中都具有十分重要的意义。例如，螺旋千斤顶，机床加工的夹具，螺丝钉的斜面自锁等。正是基于这样广阔的实际应用背景，我们想利用自锁现象解决更多的实际生活问题。具体设计思路为在生活中遇到机械运动力学问题后思考能否运用自锁原理解决，并通过对已有的利用自锁原理设计的工具分析来整合各自的优点和不足，从而设计出一个更加实用的元件来更好服务实际生活。</t>
  </si>
  <si>
    <t>深层页岩储层支撑剂嵌入动态力学特征分析与模拟实验方法研究</t>
  </si>
  <si>
    <t>王笑涵</t>
  </si>
  <si>
    <t>彭岩</t>
  </si>
  <si>
    <t>盛文侃/2018010341,王状/2018010345</t>
  </si>
  <si>
    <t>建立人工裂缝中支撑剂在围压和压裂液滤失共同作用下嵌入页岩储层的动态力学分析模型和控制方程；采用有限元方法对控制方程进行求解；设计深层页岩储层支撑剂嵌入动态力学特征的模拟实验</t>
  </si>
  <si>
    <t>致密砾岩储层原油可流动下限的确定方法与建模</t>
  </si>
  <si>
    <t>易普康</t>
  </si>
  <si>
    <t>石工本17</t>
  </si>
  <si>
    <t>杨胜来</t>
  </si>
  <si>
    <t>赵万里/2017011454,乐亚思/2017011626</t>
  </si>
  <si>
    <t>我们将针对玛湖砾岩油藏开展研究，探讨砂砾岩储层物性下限的确定方法，获得其孔隙度下限与渗透率下限。从原油及储层的众多物理性质中确定出合理有效的储层原油可流动指标、综合分析指标与储层岩石物性下限，进而确定储层中原油可流动条件下限并建立油藏有效储量与原油可流动条件下限的模型。考虑到采油过程中储层物性不断改变，尝试建立油藏开采过程中，储层原油可流动条件的动态模型。</t>
  </si>
  <si>
    <t>人造岩心技术及防砂应用可行性分析</t>
  </si>
  <si>
    <t>樊郅昊</t>
  </si>
  <si>
    <t>高旺来</t>
  </si>
  <si>
    <t>曹金鑫/2018010328,周童/2018010319</t>
  </si>
  <si>
    <t>在油气渗流机理、提高油田采收率机理等开发实验研究过程中，离不开岩心模型。由于从井下获取储层岩心的数量、大小限制，往往不能满足研究需要，所以要经常用到大量人工岩心。</t>
  </si>
  <si>
    <t>外国语学院</t>
  </si>
  <si>
    <t>布依族神话传说考察</t>
  </si>
  <si>
    <t>宗燕</t>
  </si>
  <si>
    <t>英语本18级</t>
  </si>
  <si>
    <t>吕文江</t>
  </si>
  <si>
    <t>布依族是一个拥有自己语言的民族，其文化发展与汉民族存在着明显的差异，但由于贵州地区现代化以及汉化的影响，本民族的文化面临着危机。由于很多老人文化水平不高，且不懂汉语，随着他们的逐渐离去，口耳相传的布依族文化 由于缺少文本记录面临着失传的风险。此次研究致力于推动对其的保护。将采集到的布依族神话传说进行整编，得出文字版本，从而使布依族文化得以传承与传播。通过完成布依族神话传说考察对布依族文化起源、文化独特性、发展历史进行一定的考察，研究布依族神话传说对当今布依族的影响。</t>
  </si>
  <si>
    <t>校团委</t>
  </si>
  <si>
    <t>高校学生社团组织管理与团建工作现况调研</t>
  </si>
  <si>
    <t>姜仁杰</t>
  </si>
  <si>
    <t>财会17-1班</t>
  </si>
  <si>
    <t>田世豪</t>
  </si>
  <si>
    <t>李茂粟/2015010832,范闻轩/2017010460</t>
  </si>
  <si>
    <t>学生社团正逐步成为高校校园文化中具有重大影响力的组织，对广大青年学生知识、技能、能力的塑造和思想道德素质的培养起着重要的作用。随着社团数量的不断增多，社团种类的不断涌现，就出现了部分学生社团组织缺少必要的管理制度，团没有形成有效的管理机制，组织内部过于松散，没有起到应有的引领作用。合理管理学生社团组织，做好相应的团队建设，是一个学生社团组织长远发展的重要保障。</t>
  </si>
  <si>
    <t>高校理论社团在大学生思想政治教育中的实践路径探索</t>
  </si>
  <si>
    <t>张书玮</t>
  </si>
  <si>
    <t>王茹</t>
  </si>
  <si>
    <t>杜布戈/2018010330,胡亚超/2018010273</t>
  </si>
  <si>
    <t>高校在“立德树人”过程中，如何充分发挥大学生群众性组织在思想政治教育工作中的引领作用，帮助大学生实现自我教育、自我管理、自我服务，是一项十分重要的课题。高校理论学习社团是大学生学习传播马克思主义的自主平台，也是髙校培养青年马克思主义者和加强大学生思想政治教育的重要组织。本课题立足深入探讨高校理论学习社团的思想引领功能及其实现路径，着眼于理论型社团的群众性组织特征，深入挖掘其思想政治教育实现途径，更好的促进其思想政治教育功能的实现，更好的为大学生群体的成长成才服务。</t>
  </si>
  <si>
    <t>新能源与材料学院</t>
  </si>
  <si>
    <t>基于油页岩的太赫兹偏振器件设计</t>
  </si>
  <si>
    <t>胡锦仪</t>
  </si>
  <si>
    <t>材料本17</t>
  </si>
  <si>
    <t>詹洪磊</t>
  </si>
  <si>
    <t>李美萱/2017011493,张浩/2017011519</t>
  </si>
  <si>
    <t>本项目以阐明油页岩对太赫兹偏振态的作用规律、设计出基于油页岩的太赫兹偏振器件为研究目的，通过太赫兹光谱技术，利用热处理、表面修饰、外加电场、磁场等多种手段对油页岩进行研究设计，并利用透射电镜、扫描电镜、X射线衍射、热重红外质谱测试等多种辅助手段来验证设计结果，从而建立油页岩太赫兹偏振响应模型、实现油页岩的太赫兹偏振器件的设计。</t>
  </si>
  <si>
    <t>化学惰性第二相复合Cu3SbSe4基热电材料的制备及性能</t>
  </si>
  <si>
    <t>冀臻</t>
  </si>
  <si>
    <t>郑树启</t>
  </si>
  <si>
    <t>魏志博/2017011483,梁千/2017011476,穆禹凝/2017011465</t>
  </si>
  <si>
    <t>在利用微波协助水热合成法成功合成Cu3SbSe4异质微球的基础上，通过掺杂不同浓度的Sn元素，测定电导率，热导率，而S，σ，κ之间通过载流子浓度相互耦合，通过对测量数据的分析，对其进行解耦，进而提高zT值，进一步优化热电性能;探讨各类第二相复合对该体系热电性能的影响，并寻找最优复合方案</t>
  </si>
  <si>
    <t>单原子负载碳纳米材料的电催化性质研究</t>
  </si>
  <si>
    <t>姚晴儿</t>
  </si>
  <si>
    <t>材料本18</t>
  </si>
  <si>
    <t>王春霞</t>
  </si>
  <si>
    <t>袁雨/2018011836,袁伟/2018011855</t>
  </si>
  <si>
    <t>碳纳米材料由于具备很多优秀的性质,如高导电性、独特的几何结构、高比表面积、化学惰性和优秀的水溶性等,近年得到了广泛的关注。在电化学领域中,碳纳米材料也被大量研究和应用。本项目研究单原子在碳纳米材料上负载的电催化氧还原的性质，以及不同结构的碳纳米材料之间的催化异性，寻求制备负载单原子的碳纳米材料的简单方法，以期制备出优异的电催化材料。</t>
  </si>
  <si>
    <t>高纯度GeMnTe2热电材料制备与性能研究</t>
  </si>
  <si>
    <t>张非凡</t>
  </si>
  <si>
    <t>袁鹏程/2017011547,李超逸/2017011474</t>
  </si>
  <si>
    <t>研究GeMnTe2热电材料，探索掺杂对于热电
材料热电性能的影响，通过实验及计算得出GeMnTe2材料热电性能优良的本质原因</t>
  </si>
  <si>
    <t>北京空气质量与大气空气质量的相关性调查研究</t>
  </si>
  <si>
    <t>韩梦</t>
  </si>
  <si>
    <t>化工18-1班</t>
  </si>
  <si>
    <t>陈立强</t>
  </si>
  <si>
    <t>彭雯静/2018010473,陈雨欣/2018010438,朱昌玺/2018011892,胡  渤/2018010485,牛彦杰/2018010489</t>
  </si>
  <si>
    <t>开展不同类型的地铁线路空气质量调查，开展不同大气空气质量条件下典型线路地铁空气质量调查，建立地铁空气质量与大气质量相关性模型，分析对比地铁空气与大气环境中主要污染颗粒物组成来源，提出改善地铁空气质量切实可行建议方案。</t>
  </si>
  <si>
    <t>基于多头注意力机制神经网络的问答系统的研究与实现</t>
  </si>
  <si>
    <t>朱经轮</t>
  </si>
  <si>
    <t>自动化本17</t>
  </si>
  <si>
    <t>刘建伟</t>
  </si>
  <si>
    <t>张上文/2017011251,罗兹铼/2017011238</t>
  </si>
  <si>
    <t>多头注意机制神经网络是最新提出的一种机制，它用到了"注意"机制并使用点积进行相似度计算。在WMT2014语料中的英德和英法任务上取得了先进结果，并且训练速度比主模型更快。我们基于多头注意力机制神经网络对问答系统进行研究与实现，并实现回答语义相对简洁的问题。</t>
  </si>
  <si>
    <t>信息科学与工程学院党建和思想政治工作考核管理系统</t>
  </si>
  <si>
    <t>高涵</t>
  </si>
  <si>
    <t>董艳军</t>
  </si>
  <si>
    <t>马博闻/2017011374,蒋佳祺/2017011305</t>
  </si>
  <si>
    <t>通过构建信息科学与工程学院党建和思想政治工作考核管理系统（网页端），加强信息学院党建工作的规范性，提高党内办公的高效性，避免年底党务工作考核的繁琐，通过开发网页，使党委书记，各党支部，党员建立高效的检索联系，加强对各支部、各党员思想的及时了解。</t>
  </si>
  <si>
    <t>基于环境感知的石油场站行为分析系统</t>
  </si>
  <si>
    <t>徐晓晴</t>
  </si>
  <si>
    <t>计算机本15</t>
  </si>
  <si>
    <t>连远锋</t>
  </si>
  <si>
    <t>石油场站中工人是否佩戴安全帽、是否配备灭火器，是否出现打架行为等状态自动识别技术是实现视频监控系统智能化的重要环节。将自动识别技术将图像处理和模式识别等相关领域技术应用于石油场站的识别分析。石油场站行为分析系统可移植到巡检机器人上，利用机器人环境感知系统识别行人是否戴了安全帽等。</t>
  </si>
  <si>
    <t>CUP校园二手小程序</t>
  </si>
  <si>
    <t>计算机17-3班</t>
  </si>
  <si>
    <t>庄玉琳</t>
  </si>
  <si>
    <t>樊秦蓉/2017011190,蒋佳祺/2017011305</t>
  </si>
  <si>
    <t>CUP校园二手小程序是面向全体石大学生，针对学生群体需求的，以共享、公益为核心理念，以打造一个高效、便捷、安全的二手市场为目的的二手商品交易平台。</t>
  </si>
  <si>
    <t>“石大风物”校园文化创意用品工作室</t>
  </si>
  <si>
    <t>仇鹏举</t>
  </si>
  <si>
    <t>测控本17</t>
  </si>
  <si>
    <t>李凯辰/2017011412,马丹丹/2018011219</t>
  </si>
  <si>
    <t>工作室专注于校园文化创意产品，立足于学校本身文化，从多角度设计开发学生实用性的日常用品。将学校精神与产品相耦合，形成文化与产品的双重传播。目前工作室的主营产品是各类富有特色、创意和实用性的校园文化纪念品，我们定期对各高校文创产品的设计和销售情况进行调研汇总，然后结合学生日常需求和社会因素开发设计新产品。其次我们还面向校内各组织团体接受各类校园元素的个性化定制，以及承接平面设计、视频制作剪辑等新媒体工作。</t>
  </si>
  <si>
    <t>学生活动智能打分系统</t>
  </si>
  <si>
    <t>李福根</t>
  </si>
  <si>
    <t>应化本16-2</t>
  </si>
  <si>
    <t>郭峰</t>
  </si>
  <si>
    <t>付韶波/2018216100,林正/2018216091</t>
  </si>
  <si>
    <t>此打分系统致力于实现在微信中活动参与者信息录入；实现信息接入公众号功能；实现系统在线投票功能；能够在线打分并实时显示，实现打分权限设置；能够实施统计活动者参与者票数、得分数、实时排名，实现自动去掉极值取平均的功能。</t>
  </si>
  <si>
    <t>基于互联网+的大学生竞赛信息服务平台开发</t>
  </si>
  <si>
    <t>刘烨炀</t>
  </si>
  <si>
    <t>熊毅</t>
  </si>
  <si>
    <t>于晓鹏/2017011088,张铁耀/2017011089,张自钫/2017011091</t>
  </si>
  <si>
    <t>基于大学生对参加竞赛的需求日益增长，但目前市场上暂无关于大学生竞赛信息整合发布的app。我们团队构想的大学生竞赛信息平台app不仅能够提供全面的竞赛信息服务，还能够为参与者提供互相交流学习的机会，并且还能够提供竞赛相关的学习资源。</t>
  </si>
  <si>
    <t>市级</t>
  </si>
  <si>
    <t>“约惠校园”校园服务平台</t>
  </si>
  <si>
    <t>张上文</t>
  </si>
  <si>
    <t>自动化本17级</t>
  </si>
  <si>
    <t>王荣亮/2017011351,艾尔肯·阿合买提/2016011214</t>
  </si>
  <si>
    <t>“约惠校园”是我校学生在本校老师的指导发起的一个创业项目，团队耗资构建约惠校园公众号为服务平台，采用了前后端分离的开发模式，前端使用了react构建webapp，后端使用了springboot框架完成了后台的搭建。整个平台分为面向普通用户、商家和配送员的移动web端，以及面向管理员的PC管理端。学生关注并进入“约惠校园”公众号便可以开启约惠校园之旅，我们秉承着：“忠诚实惠，热心服务”的原则，从学生角度出发去思考他们的日常生活状况，借助深受学生群体喜爱的社交网络平台模式，以校园各类互动信息需求为出发点，为同学们提供校园点餐、零食配送、驾校代理、特价景点门票出售、校园文创等丰富的网络服务功能版块。</t>
  </si>
  <si>
    <t>换换船</t>
  </si>
  <si>
    <t>唐曼</t>
  </si>
  <si>
    <t>测井本17</t>
  </si>
  <si>
    <t>刘玉龙/2017011206,孙镇/2017011243,王飚/2017011244</t>
  </si>
  <si>
    <t>通过线上线下结合的方式，对顾客闲置物品或者创意物品进行收购，并由专业人员进行商品价格价值评估，制定公开透明的价格机制，再通过网络宣传等宣传方式吸引买家，通过一定的保养，租用和转卖，实现最优化交易，实现平价交易。</t>
  </si>
  <si>
    <t>石油工程学院团委</t>
  </si>
  <si>
    <t>记录宝平台</t>
  </si>
  <si>
    <t>罗永宝</t>
  </si>
  <si>
    <t>石工16本</t>
  </si>
  <si>
    <t>郭红鑫/2016010229,曹文静/2016010190</t>
  </si>
  <si>
    <t>记录宝平台项目主体包括记录、足迹、故事书三个方面。“记录”模块是平台以问答的形式来帮助用户写日记的。通过询问诸如你今天情绪如何，今天快乐的事情、消费、目标、习惯等方面的问题，用户根据相应问题进行回答，也就完成了记录。“足迹”模块是针对用户的实时记录。用户可以在平台上传文字、照片，上传成功后，平台地图上就会在定位的那一点挂上照片，留下用户的足迹。用户还可以建立分类，例如用户发现一餐馆非常好，那他就可以在平台上留下足迹，以便于下次快速找到这家餐馆。“故事书”模块是把记录模块、足迹模块中用户上传的文字图片导入其中，等到一定程度时，就可编辑成书，这样用户可在平台下单后，故事书就会快递到用户手中。</t>
  </si>
  <si>
    <t>公务机商业运营</t>
  </si>
  <si>
    <t>张泽昕</t>
  </si>
  <si>
    <t>徐斌</t>
  </si>
  <si>
    <t>门扬/2018011051,潘诗元/2018011052,王学敏/2018011055</t>
  </si>
  <si>
    <t>我们计划将公务机市场粘性较强的业务模版实现集中化、中心化,打造品牌化的公务机产业强运营中心。依托FBO外延产业,增强公务机消费观和体验感,实现商务包机、定制化出行公务机托管和 销售等主营业务, 配套售后维修,模拟机培 训,航材 销售和 航空文化,
形成公务机产业大包围。</t>
  </si>
  <si>
    <t>燃烧爆炸学实验室气体探测与通风系统的布置优化及模型验证</t>
  </si>
  <si>
    <t>刘绍南</t>
  </si>
  <si>
    <t>李云涛</t>
  </si>
  <si>
    <t>卢梓鑫/2017011028</t>
  </si>
  <si>
    <t>1、通过计算机建模，应用FDS软件和FLACS软件分析不同泄漏模式下的气体扩散情况。
2、将FDS软件和FLACS软件对不同的泄漏模式下的气体扩散情况的模拟情况进行对比。
3、针对不同泄漏模式下的气体扩散情况进行气体传感器和通风系统的布置优化。
4、对燃爆实验室及其中的装置进行等比例缩放，搭建实验室模型，在模型内真实模拟不同泄露模式下的气体扩散情况，对气体传感器和通风系统的优化布置进行检验。</t>
  </si>
  <si>
    <t>基于图像识别的物体自动分拣系统设计与实现</t>
  </si>
  <si>
    <t>杨诗洪</t>
  </si>
  <si>
    <t>王金江</t>
  </si>
  <si>
    <t>马宁宁/2016010977,杨羽/2016010984</t>
  </si>
  <si>
    <t>设计出一种简易的机械手臂，利用自身摄像头对监测物体进行图像识别分析，可实现物品位置分析，自动分类判断物体颜色、形状等，通过机械手臂拾取，实现物品分拣目的</t>
  </si>
  <si>
    <t>渤中34-2油田气驱油气窜影响因素分析及防治方法探讨</t>
  </si>
  <si>
    <t>王笑</t>
  </si>
  <si>
    <t>陈浩</t>
  </si>
  <si>
    <t>王元明/2017010368,熊秋昊/2017010371</t>
  </si>
  <si>
    <t>通过数据的分析整理，结合实际生产情况，对油田气驱过程中气窜的影响因素按影响程度进行排序，并给出一定的防治方法和建议</t>
  </si>
  <si>
    <t>智能里程桩监控系统设计</t>
  </si>
  <si>
    <t>乔森</t>
  </si>
  <si>
    <t xml:space="preserve">熊毅 </t>
  </si>
  <si>
    <t>赵正阳/2016010954,翟锦程/2016010953</t>
  </si>
  <si>
    <t>根据ArcGIS地理信息系统进行智能里程桩位置绘制，里程桩智能采集阴保电流、温湿度等管道周边地质信息，通过物联网传输汇总信息，借助智能算法分析数据并结合GIS信息展示数据与分析结果，为智慧管道监控提供支撑。</t>
  </si>
  <si>
    <t>基于自然语言处理技术的事故智能接报系统设计</t>
  </si>
  <si>
    <t>王红</t>
  </si>
  <si>
    <t>寿宇铭/2017011029,党赫/2017011038</t>
  </si>
  <si>
    <t>科创的主要内容是根据石油化工企业安全文本类数据特点，分析出事故事件的基本要素集合，运用自然语言进行信息抽取，并基于微信小程序进行开发和验证。</t>
  </si>
  <si>
    <t>输油泵在线监测手机APP设计与开发</t>
  </si>
  <si>
    <t>林渝钧</t>
  </si>
  <si>
    <t>段礼祥</t>
  </si>
  <si>
    <t>刘勇/2017010364,赵胜生/2017010403</t>
  </si>
  <si>
    <t>分析主输泵在线监测app的功能需求，进行app界面功能模块设计；设计数据库，存储振动有效值等信息，并进行软件开发app，连接数据库，实现相应功能。</t>
  </si>
  <si>
    <t>基于对网络错误思潮调查并形成服务于大学思政教育的参考材料</t>
  </si>
  <si>
    <t>祝启康</t>
  </si>
  <si>
    <r>
      <rPr>
        <sz val="9"/>
        <rFont val="宋体"/>
        <charset val="134"/>
      </rPr>
      <t>海工本1</t>
    </r>
    <r>
      <rPr>
        <sz val="9"/>
        <color indexed="8"/>
        <rFont val="宋体"/>
        <charset val="134"/>
      </rPr>
      <t>8</t>
    </r>
  </si>
  <si>
    <t>方百会</t>
  </si>
  <si>
    <r>
      <rPr>
        <sz val="11"/>
        <rFont val="宋体"/>
        <charset val="134"/>
      </rPr>
      <t>聂卓涵/</t>
    </r>
    <r>
      <rPr>
        <sz val="11"/>
        <color indexed="8"/>
        <rFont val="宋体"/>
        <charset val="134"/>
      </rPr>
      <t>2018010253,吴浩楠/2018010258</t>
    </r>
  </si>
  <si>
    <t>项目通过对部分大学生及网民舆论的大量调查，深入了解错误思潮，并借鉴优秀思政课教师授课方式，先进理念，形成生动的案例参考和逻辑严密的观点依据，形成一份提供给广大思政课教师的参考材料，并使该材料能够辅助教师授课，有效解决互联网上错误思潮带给当代大学生的影响。</t>
  </si>
  <si>
    <t>基于物联网的智能回收箱</t>
  </si>
  <si>
    <t>潘佳康</t>
  </si>
  <si>
    <t>助工</t>
  </si>
  <si>
    <t xml:space="preserve">唐孟龙/2017011137,张成/2018011248 </t>
  </si>
  <si>
    <t>为提高纸张回收率，本项目将制作基于物联网的智能回收箱，利用智能回收箱，其可实现用户注册、登陆、积分兑换功能。用户可将废纸或书籍放入智能回收箱，在回收箱中有传动模块及传感器模块，重力传感器可对放入的纸张书籍进行称重，通过乘以一定的系数兑换环保积分，用户可根据积分兑换再生纸，可提高纸质资源的再利用。回收的旧书会捐赠给学校及贫困山区，增加图书的利用率，具有极高的社会价值。</t>
  </si>
  <si>
    <t>基于深度学习的储层参数预测方法研究</t>
  </si>
  <si>
    <t>牛国华</t>
  </si>
  <si>
    <t>地质资源与地质工程研18</t>
  </si>
  <si>
    <t>王守东</t>
  </si>
  <si>
    <t>党日鹏/201821556,海建/2018215108</t>
  </si>
  <si>
    <t>建立深度网络模型；研究地震资料模拟方法，制作标签地震数据；采用合适的方法训练深度网络模型；对测试数据进行试验分析。</t>
  </si>
  <si>
    <t>创业政策影响新能源领域大学生创业意愿的机制研究</t>
  </si>
  <si>
    <t>石翊鑫</t>
  </si>
  <si>
    <t>勘查本18</t>
  </si>
  <si>
    <t>石卫林</t>
  </si>
  <si>
    <t>马林/2018011745,张甲琨/2018010927</t>
  </si>
  <si>
    <t>为什么国家创业政策支持持续增强却并未激发大学生参与新能源行业领域的创业？创业政策对大学生在新能源领域的创业意愿是否、以及存在怎样的影响？本课题即试图结合量化研究方法和质性研究方法，探讨创业政策对大学生在新能源领域的创业意愿的影响机制。</t>
  </si>
  <si>
    <t>三堡村垃圾分类回收处理施行方法研究与拓展</t>
  </si>
  <si>
    <t>杨玉莹</t>
  </si>
  <si>
    <t>资勘本18</t>
  </si>
  <si>
    <t>杨晟颢</t>
  </si>
  <si>
    <t>辅导员</t>
  </si>
  <si>
    <t>佟欢/2017010124,施龙雨/2018010103</t>
  </si>
  <si>
    <t>本项目主要通过调研了解先进的垃圾分类方法以及对垃圾分类方法施行较好的村庄调查了解并进行改进，进而面向昌平附近村庄宣传并投放部分环保物资，引导、指示村民进行垃圾分类，逐步树立起垃圾分类的意识。1.垃圾分类施行较好的村庄的垃圾分类宣传、施行方法；2.三堡村居民垃圾分类的意识及看法；3.外来游客垃圾分类的意识及看法；4.在三堡村宣传垃圾分类理念并建立垃圾分类机制；5.垃圾分类机制的建立对居民及环境的影响</t>
  </si>
  <si>
    <t>花岗岩中的暗色团块成因：以沙峪口岩体为例</t>
  </si>
  <si>
    <t>张茜</t>
  </si>
  <si>
    <t>李壮</t>
  </si>
  <si>
    <t>杨玉莹/2018010143</t>
  </si>
  <si>
    <t>本项目是在前人的基础上研究花岗岩中的暗色团块的成因，主要以沙峪口岩体为例来进行研讨，对暗色团块是捕虏体还是析离体或者是包体，进行一下分析，运用一系列科学技术手段（实地考察、制作标本、在镜下观察等）进行研究，最后得出花岗岩中暗色团块的成因。</t>
  </si>
  <si>
    <t>考虑不确定性的页岩气集输管网优化</t>
  </si>
  <si>
    <t>邓鹏炜</t>
  </si>
  <si>
    <t>化工2018级</t>
  </si>
  <si>
    <t>王彧斐</t>
  </si>
  <si>
    <t>崔子元/2018010581,何一奇/2018010585,林海/2018010588</t>
  </si>
  <si>
    <t>页岩气集输管网的连接可以通过多种图论算法获得，基于不同算法，可得到不同形式、不同长度的集输管网，通过基于不确定性的优化方法，确定不确定性条件下，具有高稳定性和高经济性的页岩气集输管网布置。</t>
  </si>
  <si>
    <r>
      <rPr>
        <sz val="11"/>
        <color indexed="8"/>
        <rFont val="宋体"/>
        <charset val="134"/>
      </rPr>
      <t>Ti</t>
    </r>
    <r>
      <rPr>
        <vertAlign val="subscript"/>
        <sz val="10.5"/>
        <rFont val="Times New Roman"/>
        <charset val="0"/>
      </rPr>
      <t>3</t>
    </r>
    <r>
      <rPr>
        <sz val="10.5"/>
        <rFont val="Times New Roman"/>
        <charset val="0"/>
      </rPr>
      <t>C</t>
    </r>
    <r>
      <rPr>
        <vertAlign val="subscript"/>
        <sz val="10.5"/>
        <rFont val="Times New Roman"/>
        <charset val="0"/>
      </rPr>
      <t>2</t>
    </r>
    <r>
      <rPr>
        <sz val="10.5"/>
        <rFont val="Times New Roman"/>
        <charset val="0"/>
      </rPr>
      <t>/TiO</t>
    </r>
    <r>
      <rPr>
        <vertAlign val="subscript"/>
        <sz val="10.5"/>
        <rFont val="Times New Roman"/>
        <charset val="0"/>
      </rPr>
      <t>2</t>
    </r>
    <r>
      <rPr>
        <sz val="10.5"/>
        <rFont val="宋体"/>
        <charset val="134"/>
      </rPr>
      <t>纳米线复合材料的制备及光催化性能研究</t>
    </r>
  </si>
  <si>
    <t>黄庭雅</t>
  </si>
  <si>
    <t>能化17-1班</t>
  </si>
  <si>
    <t>杨帆</t>
  </si>
  <si>
    <t>赵志伟/2017010541</t>
  </si>
  <si>
    <r>
      <rPr>
        <sz val="11"/>
        <color indexed="8"/>
        <rFont val="宋体"/>
        <charset val="134"/>
      </rPr>
      <t>本项目以开发具有高光催化活性的掺氮</t>
    </r>
    <r>
      <rPr>
        <sz val="10.5"/>
        <color indexed="8"/>
        <rFont val="宋体"/>
        <charset val="134"/>
      </rPr>
      <t>TiO</t>
    </r>
    <r>
      <rPr>
        <vertAlign val="subscript"/>
        <sz val="10.5"/>
        <color indexed="8"/>
        <rFont val="宋体"/>
        <charset val="134"/>
      </rPr>
      <t>2</t>
    </r>
    <r>
      <rPr>
        <sz val="10.5"/>
        <color indexed="8"/>
        <rFont val="宋体"/>
        <charset val="134"/>
      </rPr>
      <t>纳米线与</t>
    </r>
    <r>
      <rPr>
        <sz val="10.5"/>
        <color indexed="8"/>
        <rFont val="宋体"/>
        <charset val="134"/>
      </rPr>
      <t>Ti</t>
    </r>
    <r>
      <rPr>
        <vertAlign val="subscript"/>
        <sz val="10.5"/>
        <color indexed="8"/>
        <rFont val="宋体"/>
        <charset val="134"/>
      </rPr>
      <t>3</t>
    </r>
    <r>
      <rPr>
        <sz val="10.5"/>
        <color indexed="8"/>
        <rFont val="宋体"/>
        <charset val="134"/>
      </rPr>
      <t>C</t>
    </r>
    <r>
      <rPr>
        <vertAlign val="subscript"/>
        <sz val="10.5"/>
        <color indexed="8"/>
        <rFont val="宋体"/>
        <charset val="134"/>
      </rPr>
      <t>2</t>
    </r>
    <r>
      <rPr>
        <sz val="10.5"/>
        <color indexed="8"/>
        <rFont val="宋体"/>
        <charset val="134"/>
      </rPr>
      <t>二元复合催化剂为总体研究目标。拟从催化剂的设计、制备方法以及催化剂结构与光催化活性之间的构效关系三方面进行研究，为光催化苄醇氧化反应催化剂的设计提供理论基础和技术原型。</t>
    </r>
  </si>
  <si>
    <t>量子点水凝胶功能表面及其荧光压力探测</t>
  </si>
  <si>
    <t>王怡</t>
  </si>
  <si>
    <t>徐泉</t>
  </si>
  <si>
    <t>王成/2018011714,俞非/2018011376</t>
  </si>
  <si>
    <t>研究与制备兼具有高自修复性能和稳定机械性能的复合水凝胶材料，并探索其应用。</t>
  </si>
  <si>
    <t>共晶溶剂萃取富集检测水体中的杀虫剂污染物</t>
  </si>
  <si>
    <t>曹谨慧</t>
  </si>
  <si>
    <t>环科18-2班</t>
  </si>
  <si>
    <t>周庆祥</t>
  </si>
  <si>
    <t>本项目以DDT等有机氯杀虫剂为目标物开展创新性研究，优化深共晶溶剂富集条件并红外光谱检测。</t>
  </si>
  <si>
    <t>白酒有机质分子组成及特征指纹分析</t>
  </si>
  <si>
    <t>解凌远</t>
  </si>
  <si>
    <t>化工17-7班</t>
  </si>
  <si>
    <t>史权</t>
  </si>
  <si>
    <t>李佳豪/2017010526,宋月/2017010228,申州洋/2017010189</t>
  </si>
  <si>
    <t>通过对部分著名商品白酒的有机质化合物的分子组成及特征指纹进行深入分析，确定特征有机物组分与白酒品质之间较明确的关系。</t>
  </si>
  <si>
    <t>柴油氢气溶解度的经验关联预测模型构建</t>
  </si>
  <si>
    <t>陆洋</t>
  </si>
  <si>
    <t>化工17-4班</t>
  </si>
  <si>
    <t>张霖宙</t>
  </si>
  <si>
    <t>赵旭/2017010684,董家豪/2017011810,黄芸实/2017010481</t>
  </si>
  <si>
    <t>为了顺应柴油质量升级进程，研究柴油加氢技术中柴油氢气溶解度的预测模型，建立可以计算氢气在不同组成柴油的平衡溶解度的经验关联方程，为不同工艺条件的加氢过程提供基础数据。</t>
  </si>
  <si>
    <t>石油干酪根中有机质分子赋存形态</t>
  </si>
  <si>
    <t>何裕农</t>
  </si>
  <si>
    <t>化工17-7</t>
  </si>
  <si>
    <t>朱涛/2017010286,李亚国/2017011109</t>
  </si>
  <si>
    <t xml:space="preserve">干酪根在分离过程中，由于盐酸及氢氟酸破坏碳酸盐、硅酸盐结构，将干酪根暴露于盐酸及氢氟酸中，此时有部分脂肪酸可以检测出。这部分被酸洗脱出来的脂肪酸在干酪根中，是以酯或醚的形式存在而被酸水解，还是与金属离子键合以脂肪酸盐的形式存在而被强酸置换。
</t>
  </si>
  <si>
    <t>NaY沸石四氯化硅同晶置换反应的调控与研究</t>
  </si>
  <si>
    <t>潘耀宇</t>
  </si>
  <si>
    <t>化工17-4</t>
  </si>
  <si>
    <t>申宝剑</t>
  </si>
  <si>
    <t>王国虎/2017011580,杨凯山/2017010096,海小祥/2017010554</t>
  </si>
  <si>
    <t xml:space="preserve">查阅相关文献，了解四氯化硅同晶置换处理Y型分子筛方法研究进展。用多种方法对NaY型沸石进行四氯化硅同晶置换以改善其晶型。
</t>
  </si>
  <si>
    <t>光伏电化学耦合污染河道修复新技术研究</t>
  </si>
  <si>
    <t>何祉桥</t>
  </si>
  <si>
    <t>化工17-1班</t>
  </si>
  <si>
    <t>阎光绪</t>
  </si>
  <si>
    <t>张哲琳/2017010417,何雨松/2018010014</t>
  </si>
  <si>
    <t>针对河道水体污染的现实及“生态美”的需求，基于新能源与电化学氧化的清洁特点，研发光伏电化学氧化耦合污染河道修复新技术，利用太阳能提供电力，利用电催化氧化产生的自由基降解河水中的氨氮及有机污染物，消除河道水体发臭、藻类繁殖等发生因素，使河道“碧水”常在，为污染河道水体的修复提供简便、实用的技术方法。</t>
  </si>
  <si>
    <t>质谱电离中的等离子体行为研究</t>
  </si>
  <si>
    <t>郭川钰</t>
  </si>
  <si>
    <t>环工17</t>
  </si>
  <si>
    <t>韩晔华</t>
  </si>
  <si>
    <t>邓泽西/2017010672,冯扬帆/2017010673,宁潇宇/2017010675</t>
  </si>
  <si>
    <t>惰性气体在外加电压及温度的作用下能够由气态原子或者分子变为激发态的等离子体，等离子体直接喷射到样品上即可实现样品电离。基于等离子体的常压质谱具有结构简单，操作容易等特点，近年来受到广泛关注。目前等离子体电离源离子化机理尚不明确，而离子化机理的研究对离子源的改进以及研发都有很大的促进作用。因此，本课题拟开展质谱电离中的等离子体行为研究，为等离子体电离源电离机理研究提供指导。</t>
  </si>
  <si>
    <t>学生工作日常公示及表单查询系统</t>
  </si>
  <si>
    <t>李昕迪</t>
  </si>
  <si>
    <t>化工18-5班</t>
  </si>
  <si>
    <t>于富海</t>
  </si>
  <si>
    <t>陶思茜/2018010541,倪鹏磊/2018010592,亢华旭/2018010587,高健翔/2018010613</t>
  </si>
  <si>
    <t>本项目以学生工作中的实际需求出发，搭建学生数据查询数据库，提高学生信息查询效率，丰富学生工作的有效性、及时性及便利性，从另一方面，方便对学生进行信息公示，以及学生查询学生成绩、综测、体测等学生个人信息。</t>
  </si>
  <si>
    <t>注采技术应用于地热开发的前景分析</t>
  </si>
  <si>
    <t>杨冰涛</t>
  </si>
  <si>
    <t>储运本17</t>
  </si>
  <si>
    <t>庞占喜</t>
  </si>
  <si>
    <t>王磊鑫/2016010362,魏嫦莹/2018010783</t>
  </si>
  <si>
    <t>将油气田开发领域相对成熟的注采技术应用到水热型地热资源的开发之中，实地调研，分析其可行性及应用前景，为解决地热开发中遇到的问题提供思路</t>
  </si>
  <si>
    <t>基于PLC的分布式智能家居控制系统</t>
  </si>
  <si>
    <t>何云龙</t>
  </si>
  <si>
    <t>王雪柔/2018011465,范龙昂/2018010245</t>
  </si>
  <si>
    <r>
      <rPr>
        <sz val="11"/>
        <color indexed="8"/>
        <rFont val="宋体"/>
        <charset val="134"/>
      </rPr>
      <t>改进现有的PLC控制系统，更好地满足人们的需求，基于</t>
    </r>
    <r>
      <rPr>
        <sz val="12"/>
        <color indexed="8"/>
        <rFont val="宋体"/>
        <charset val="134"/>
      </rPr>
      <t>PLC</t>
    </r>
    <r>
      <rPr>
        <sz val="12"/>
        <color indexed="8"/>
        <rFont val="宋体"/>
        <charset val="134"/>
      </rPr>
      <t>的分布式网络结构控制系统，采用模块化的设计理念，以每个</t>
    </r>
    <r>
      <rPr>
        <sz val="12"/>
        <color indexed="8"/>
        <rFont val="宋体"/>
        <charset val="134"/>
      </rPr>
      <t>PLC</t>
    </r>
    <r>
      <rPr>
        <sz val="12"/>
        <color indexed="8"/>
        <rFont val="宋体"/>
        <charset val="134"/>
      </rPr>
      <t>独立控制输出模块实现不同的家居功能，如：智能照明模块、智能窗帘模块、智能门禁和智能消防安全模块等，</t>
    </r>
    <r>
      <rPr>
        <sz val="12"/>
        <color indexed="8"/>
        <rFont val="宋体"/>
        <charset val="134"/>
      </rPr>
      <t>PLC</t>
    </r>
    <r>
      <rPr>
        <sz val="12"/>
        <color indexed="8"/>
        <rFont val="宋体"/>
        <charset val="134"/>
      </rPr>
      <t>与</t>
    </r>
    <r>
      <rPr>
        <sz val="12"/>
        <color indexed="8"/>
        <rFont val="宋体"/>
        <charset val="134"/>
      </rPr>
      <t>PLC</t>
    </r>
    <r>
      <rPr>
        <sz val="12"/>
        <color indexed="8"/>
        <rFont val="宋体"/>
        <charset val="134"/>
      </rPr>
      <t>之间又可以通过网络实现互连，远程终端可以通过无线网络技术来实现对整个系统中所有</t>
    </r>
    <r>
      <rPr>
        <sz val="12"/>
        <color indexed="8"/>
        <rFont val="宋体"/>
        <charset val="134"/>
      </rPr>
      <t>PLC</t>
    </r>
    <r>
      <rPr>
        <sz val="12"/>
        <color indexed="8"/>
        <rFont val="宋体"/>
        <charset val="134"/>
      </rPr>
      <t>模块的控制和协调以及家居环境的监测。</t>
    </r>
  </si>
  <si>
    <t>查清液滴在不同运动速度和形态条件下撞击壁面破碎形态</t>
  </si>
  <si>
    <t>于溪尧</t>
  </si>
  <si>
    <t>能动本17</t>
  </si>
  <si>
    <t>王科</t>
  </si>
  <si>
    <t>张淑媛/2017010998</t>
  </si>
  <si>
    <t>天然气旋流分离器中凝聚的高速液滴旋转撞向分离器内壁时，液滴可能会出现不同的运动状态，如黏附形成液膜，或者向外飞溅等，特对此进行分析研究。由于实验室难以做到高速液滴旋转着撞击壁面，故等效成液滴滴落到高速旋转的硅片上，为减小空气阻力的影响，故在接近真空的条件下进行，即在真空箱里进行实验。通过查阅文献和实验研究，总结液滴在不同运动速度和形态条件下撞击壁面破碎形态及特点。</t>
  </si>
  <si>
    <t>智能材料综合性能试验台设计</t>
  </si>
  <si>
    <t>潘博宇</t>
  </si>
  <si>
    <t>过程本16</t>
  </si>
  <si>
    <t>贾晓丽</t>
  </si>
  <si>
    <t>潘博宇/2016010551,秦帅/2016010552,张奥林/2016010916,刘嘉豪/2016010547,赵海燕/2018010876</t>
  </si>
  <si>
    <t>随着社会的发展，传统材料虽然目前使用还十分广泛，却存在一定的缺点。新型的智能材料不仅具有良好的力学性能，还具有对实际使用环境做出优化反应的优良特性。我们所研究的智能材料是形状记忆合金。在调研智能材料相关应用及性能要求的基础上，设计并搭建智能材料综合性能试验台，完成相关实验。</t>
  </si>
  <si>
    <t>城市建筑群间危险气体泄漏源算法设计</t>
  </si>
  <si>
    <t>辛志诚</t>
  </si>
  <si>
    <t>王吉</t>
  </si>
  <si>
    <t>王新/2017011126</t>
  </si>
  <si>
    <t>城市建筑群当中危险气体泄漏源定位问题对于城市安全运行、危险防控以及事故发生后的紧急疏散策略的制定具有十分重要的意义。然而现有的气体泄漏源定位方法的研究大多针对二维无限大平面的场景展开，并没有考虑三维建筑群对泄露场的干扰作用。同时现有研究中用到的算法实用性还有待提高，对误差的适应性鲜有研究考虑。因此本项目针对这些不足，拟提出多步骤搜索的方法定位城市建筑群间的危险气体泄漏源，包括：1、基于传感器网络探测到的浓度信息采用改进后的遗传算法、蒙特卡洛抽样给出泄漏源大致位置的预估2.研究对象包括城市建筑群（1 km2量级）内单个泄漏源的搜索定位。</t>
  </si>
  <si>
    <t>中空微球力学特征预测</t>
  </si>
  <si>
    <t>韩俊</t>
  </si>
  <si>
    <t>罗兆伟/2017010925,吾拉扎依/2017010929</t>
  </si>
  <si>
    <t>本项目研究针对中空微球结构的特性及复合材料复杂的机械性能，采用多种手段系统研究有机-无机复合材料加工制造中的力学性质问题，建立具有普适性强，易与现有实验结果进行对比的描述中空微球力学性质的模型。通过对中空微球力学性能的研究成果多次进行分析，总结其中的规律编辑一种具有高效与简易，适用范围广，操作性强，易于输出复合材料机械能及各种力学性质的带有用户界面的力学性能预测软件。</t>
  </si>
  <si>
    <t>高强钢管道焊缝断裂韧性的试验与数值仿真方法研究</t>
  </si>
  <si>
    <t>张东</t>
  </si>
  <si>
    <t>张宏</t>
  </si>
  <si>
    <t>余秋成/2017010861,赵子棋/2017010866</t>
  </si>
  <si>
    <t>针对高强钢管道焊缝断裂韧性的工程评定方法这一瓶颈问题，开展试验与数值仿真研究。采用MTS与DIC应力应变测试系统开展试验，准确获得不同区域的材料应力特性。通过试验结果校准对应的非线性有限元模型。最终结合采用现代智能算法与机器学习算法给出高强钢焊缝本构模型确定方法。</t>
  </si>
  <si>
    <t>便携式热式风速仪设计开发</t>
  </si>
  <si>
    <t>张凯程</t>
  </si>
  <si>
    <t>张金亚</t>
  </si>
  <si>
    <t>杨尧辉/2017010958,张凯程/2017010960,朱宇豪/2017010962</t>
  </si>
  <si>
    <t>热式风速仪是利用热对流方程来测量流体流速的仪器。本项目主要是关于便携式热式风速仪方面的设计开发，研究内容包括①基于恒压控制的便携式热式风速仪总体设计②便携式风速仪的硬件设计③便携式风速仪的软件设计④便携式风速仪的实验验证。最终推导出热式风速仪风速与测量电压之间的定量关系并设计一种能测量微风速的便携式风速仪。</t>
  </si>
  <si>
    <t>多相流相态物计算软件测试与分析</t>
  </si>
  <si>
    <t>胡浩鑫</t>
  </si>
  <si>
    <t>史博会</t>
  </si>
  <si>
    <t>向丁拂晓/2017010841,李栋/2017010918</t>
  </si>
  <si>
    <t>在石油工程和油气储运领域，相态模拟软件广泛应用于油气田管道多相流模拟计算。为了处理更复杂的流体并在更高的温度压力条件下保证相态和物性计算的准确性，不断有新的多相流模拟计算软件问世。中国石油大学（北京）流动安全保障课题组也开发了油气管道多相流模拟计算软件PVT，本研究将对比中国石油大学(北京)开发的多相流模拟计算软件和商业软件Pvtsim、HYSYS、Multiflash在相态和物性计算上的差别和精度，为修正完善开发的PVT软件提供建议和参考，同时也对各商业软件的计算结果进行对比。</t>
  </si>
  <si>
    <t>天然气用户用气特征研究</t>
  </si>
  <si>
    <t>朱羽墨</t>
  </si>
  <si>
    <t>宫敬</t>
  </si>
  <si>
    <t>王珑云佳/2017010875,谭若琪/2017010872,张锎伦/2017010899</t>
  </si>
  <si>
    <t xml:space="preserve">通过天然气用户的相关数据，对用户的用气特征进行分析，从而建立基于用户用气特征的天然气用户分级机制，助力于天然气市场需求侧管理。
</t>
  </si>
  <si>
    <t>抗战史迹文化资源保护与开发研究——以南口抗战遗址为例</t>
  </si>
  <si>
    <t>林津亦</t>
  </si>
  <si>
    <t>郭海涛</t>
  </si>
  <si>
    <t>陈鹏飞/2017011922,郑海妍/2018011646</t>
  </si>
  <si>
    <t>团队着眼昌平，以保护抗战文化遗产和促进南口当地经济发展两个目标为实践目的，试图探究并分析其保护和开发优势。通过文献查找分析不同遗址开发案例、实地考察遗址探索其可行性和方案规划）、采访专业人士及群众等方式，分析南口抗战遗址的开发潜力、规划方案以及经济效益预测，撰写南口遗址开发项目计划书，为政府、投资商提供一套南口抗战遗址的旅游规划方案，为南口镇及周边地带的文化和经济发展贡献一己之力，同时为全国类似文化遗址的规划和开发提供一个案例的参考。</t>
  </si>
  <si>
    <t>我国原油进口与成品油出口配额管理研究</t>
  </si>
  <si>
    <t>王丽婷</t>
  </si>
  <si>
    <t>蔡博宇/2018011648,郭锦辉/2017011896</t>
  </si>
  <si>
    <t>研究近几年国家原油进口配额发放与管理、成品油出口配额发放及管理，分析问题，提出改进建议</t>
  </si>
  <si>
    <t>一带一路沿线主要国家下游市场分析</t>
  </si>
  <si>
    <t>巫佳潞</t>
  </si>
  <si>
    <t xml:space="preserve">教授
</t>
  </si>
  <si>
    <t>李羚瑜/2017011697,崔晓敏/2017011905</t>
  </si>
  <si>
    <t>研究成品油出口可能目标的一带一路国家市场，对出口提供指导。</t>
  </si>
  <si>
    <t xml:space="preserve">大学生创新能力综合评价模型构建  
--以中国石油大学（北京）为例 </t>
  </si>
  <si>
    <t>孙艺源</t>
  </si>
  <si>
    <t>营销本16</t>
  </si>
  <si>
    <t>方红</t>
  </si>
  <si>
    <t>程锐/2016011666,要之煊/2016011852</t>
  </si>
  <si>
    <t>通过各项针对目前大学生创新能力的调查研究，以中国石油大学（北京）为例，建立大学生综合创新能力评价模型，并针对校内开展的各项创新活动提出合理化建议，推动学校更好的营造创新氛围。</t>
  </si>
  <si>
    <t>北京居民电动汽车的回弹效应——基于效率悖论和全生命周期理论</t>
  </si>
  <si>
    <t>文新锐</t>
  </si>
  <si>
    <t>高茗萱/2017011728,吴芊俣/2017011098</t>
  </si>
  <si>
    <t>从微观角度入手，对电动汽车的整个生命周期进行了分析研究，以全面的视角对电动汽车各环节的能源回弹与环境回弹效应进行研究，研究电动汽车产业对于改善资源与环境现状的实际效果。</t>
  </si>
  <si>
    <t>中国石油大学（北京）非英语专业本科生对全英文课程态度及教学评估调研</t>
  </si>
  <si>
    <t>李点儿</t>
  </si>
  <si>
    <t>王鸿雁</t>
  </si>
  <si>
    <t>程尚易/2017011691,高艺荧/2017011693</t>
  </si>
  <si>
    <t>通过调研全面了解学生对于全英文课程的需求与看法，并根据调研结果，有针对性的对全英文课程的教学评估模式的改进提出建议，提高学生对教学评估的参与度和教学评估的效率，使评估结果更加贴合真实状况，以便切实改进全英文课程存在的问题。</t>
  </si>
  <si>
    <t>互联网+下混合式教学模式应用调研与建议——以中国石油大学（北京）为例</t>
  </si>
  <si>
    <t>樊简</t>
  </si>
  <si>
    <t>张海霞</t>
  </si>
  <si>
    <t>谭文思/2016010756,苟瑞琪/2016010633</t>
  </si>
  <si>
    <t>本小组将以“互联网+”背景下混合式教育的发展现状以及发展趋势为研究主题，以中国石油大学师生为样本，对“蓝墨云、超星学习通、雨课堂”等混合式教学平台的使用情况进行分析，探究我校师生在使用混合式教学平台中遇到的问题，寻求解决方案，从而使这种学习模式更好地服务于师生。</t>
  </si>
  <si>
    <t>北京市老年人社区养老研究</t>
  </si>
  <si>
    <t>朱禧彤</t>
  </si>
  <si>
    <t>田世杰/2018011478,李欣玥/2018011459</t>
  </si>
  <si>
    <t>对老年人养老需求的调查及对社区养老机制的设计</t>
  </si>
  <si>
    <t>京津冀“煤改气”工程调研</t>
  </si>
  <si>
    <t>李嘉萱</t>
  </si>
  <si>
    <t>郭帆/2018011570,刘红德/2017011927</t>
  </si>
  <si>
    <t>为切实改善空气质量、优化能源结构，2017年开始，国家在京津冀地区广泛实施气代煤工程。本次调研将首先通过文献搜集，对我国天然气供需及能源结构优化调整历程进行梳理。然后通过实地走访和问卷调研，以冬季取暖问题为着重点，得到民众对此次工程的直观感受与意见建议。并辅助以综合评价模型，分析工程创新及缺陷以及其对基层群众生活的影响，最终综合民众意见与文献资料，对工程的延续和优化提出可行建议。</t>
  </si>
  <si>
    <t>具有中国特色的遗产税现状与前景</t>
  </si>
  <si>
    <t>宋柏乐</t>
  </si>
  <si>
    <t>李唯嘉/2017011717,胡晓青/2017011211</t>
  </si>
  <si>
    <t>文、分析在中国的特殊国情下，开征遗产税可能出现的经济效应及对我国经济发展产生的影响。
2、与身边人大代表密切联系，将研究成果能够形成系统提案，在人代会上建言献策，为立法部门制定遗产税法提供相应的理论参考。这对于健全我国税收体系，增强税收体系服务经济发展、构建社会主义和谐社会的功能发挥具有重要意义。
（二）研究内容
1、总结国内外遗产税理论研究的现状及有关国家、组织的实践成果。
2、调查不同职业、收入及年龄阶层对遗产税的看法。
3、研究在“大家庭遗产分割”等中国特色的现象、问题下，中国遗产税征收面临哪些国外没有的障碍，以及应采取哪些中国特色的方法。
3、研究遗产税所产生的经济效应是利大于弊还是弊大于利
4、研究国内征收遗产税可能适用的不同方式
5、开征遗产税的时间
本格式</t>
  </si>
  <si>
    <r>
      <rPr>
        <u/>
        <sz val="11"/>
        <rFont val="SimSun"/>
        <charset val="134"/>
      </rPr>
      <t>美国各州页岩气开发中的水污染规制政策</t>
    </r>
    <r>
      <rPr>
        <u/>
        <sz val="11"/>
        <rFont val="Times New Roman"/>
        <charset val="0"/>
      </rPr>
      <t xml:space="preserve">  </t>
    </r>
    <r>
      <rPr>
        <u/>
        <sz val="11"/>
        <rFont val="SimSun"/>
        <charset val="134"/>
      </rPr>
      <t>的比较分析及对中国的启示</t>
    </r>
  </si>
  <si>
    <t>林志勇</t>
  </si>
  <si>
    <t>会计本16</t>
  </si>
  <si>
    <t>夏良玉</t>
  </si>
  <si>
    <t>毛莹应/2018011573</t>
  </si>
  <si>
    <t>系统梳理美国页岩气环境规制政策的演变；开展美国各州规制政策比较研究；对中美进行对比分析，为中国的政策实践提供政策建议。</t>
  </si>
  <si>
    <t>服装制造企业的知识竞争力研究--以沿海地区服装制造企业的生产设计环节为例</t>
  </si>
  <si>
    <t>桑一卿</t>
  </si>
  <si>
    <t>余祖德</t>
  </si>
  <si>
    <t>肖雨航/2017011917</t>
  </si>
  <si>
    <t xml:space="preserve">  作为最大的服装消费国，我国的服装制造企业一直处于停滞阶段，品牌性弱、劳动密集型产业下人力资本增值潜力低，知识技术水平低下，使企业创新能力弱，整体进展缓慢，经济效益低，针对诸类问题，我们研究发现可以将产业环节中的“知识”转化为有效的经济价值，以知识竞争力来提升服装制造企业的发展水平。</t>
  </si>
  <si>
    <t>新一代信息技术下网络环境育人评估优化探析——以高校官方网页为例</t>
  </si>
  <si>
    <t>付楷涵</t>
  </si>
  <si>
    <t>胡锐</t>
  </si>
  <si>
    <t>徐逸鑫/2018011769,叶孟鑫/2018011771,彭庆文/2018011785,张旭/2018011823</t>
  </si>
  <si>
    <t>网络文化建设在全面提高大学生素质中起着重要作用。我们课题组通过动态人脸识别情绪分析系统 、便携式近红外脑电成像仪、无线眼球追踪眼镜仪等智能设备，在浏览高校网页过程中洞悉学生的感知与注意等认知过程，将人的认知情感由定性情绪波动量化为定量的客观数据，利用情感计算技术整合分析后，基于所得到的客观生理数据对各大学校官网进行评估优化，以加强网络环境隐性育人效果，提高育人活动入脑、入心的教学效果。</t>
  </si>
  <si>
    <t xml:space="preserve">节水洗碗机的创新设计   </t>
  </si>
  <si>
    <t>周轶群</t>
  </si>
  <si>
    <t xml:space="preserve">张万松 </t>
  </si>
  <si>
    <t>马欣妍/2017011629,潘超/2018010918</t>
  </si>
  <si>
    <t>洗碗机已成为中国家电业增速最快的品类。但因其耗水量大等缺点，家庭普及率不高。该作品意在综合市面不同类型洗碗机的优点，意在改善其用水量大和占地面积大等缺点，设计出环保且受欢迎的新型洗碗机。</t>
  </si>
  <si>
    <t>北京周边地区废气污染现象调研与整治对策</t>
  </si>
  <si>
    <t>胡林炜</t>
  </si>
  <si>
    <t>马宁</t>
  </si>
  <si>
    <t>刘宗效/2017011645,潘泽华/2017011646</t>
  </si>
  <si>
    <t>随着时代的发展，在世界范围内大气的保护越来越受重视。我们通过考察研究分析北京周边污染工厂地理位置工作时段等因素，建立模型并优化进而为工厂的调整提出可行性建议。从源头减少废气污染，根本性改进北京空气质量，若方法行之有效，其他城市可适当借鉴改善当地空气质量，实现对国内自然环境的进一步提升。</t>
  </si>
  <si>
    <t>流体组成、盐度和酸度对页岩水化的影响研究</t>
  </si>
  <si>
    <t>马国荣</t>
  </si>
  <si>
    <t>卢运虎</t>
  </si>
  <si>
    <t>任俊帆/2018010366,许明皓/2018010371</t>
  </si>
  <si>
    <t>开展页岩与岩石水化评价实验研究，分析流体组成、盐度和酸度对页岩水化裂缝的影响，建立流体与页岩耦合的地球化学与力学模型，为流体性能优化提供方法。</t>
  </si>
  <si>
    <t xml:space="preserve">碳酸盐岩油藏低矿化度水驱过程中原油组分的变化研究
</t>
  </si>
  <si>
    <t>李佳祥</t>
  </si>
  <si>
    <t>石工本16</t>
  </si>
  <si>
    <t>刘月田</t>
  </si>
  <si>
    <t>教授,博导</t>
  </si>
  <si>
    <t>薛豪/2017010251,宋庆甲/2017010307</t>
  </si>
  <si>
    <t xml:space="preserve">通过碳酸盐岩长岩心低矿化度水驱替实验及傅立叶变换红外光谱实验得到数据，并进行综合分析处理得到原油组分的变化趋势情况。对数据进行综合分析处理，整合出最优结果.
</t>
  </si>
  <si>
    <t>分层支撑式三自由度剪切变形模型箱设计</t>
  </si>
  <si>
    <t>李集</t>
  </si>
  <si>
    <t>樊洪海</t>
  </si>
  <si>
    <t>胡锦春/2016010199,张璨/2016010338</t>
  </si>
  <si>
    <t>拟设计一种分层支撑式三自由度剪切变形模型箱，以求能有效弥补传统模型箱的不足之处。它拥有分层支撑的结构设计，可以降低框架间的摩擦力，同时，吸收柔性模型箱的筒状结构，保证侧壁上的刚度，使靠近侧壁的模型地层不发生弯曲变形。分层支撑式三自由度剪切变形模型箱框架具有很高的自由度，可以进行多方向的振动输入，为地震模拟实验提供更大的便利性。</t>
  </si>
  <si>
    <t>降压法开采水合物储层温度场扰动研究</t>
  </si>
  <si>
    <t>许宗鉴</t>
  </si>
  <si>
    <t>正教授</t>
  </si>
  <si>
    <t>郑业德/2017010405,霍润世/2017010359</t>
  </si>
  <si>
    <t>基于天然气水合物在常温常压下极其不稳定性的特性，目前所提出的天然气水合物开釆方法基本都是利用降压、升温等手段打破沉积层水合物的相平衡条件，促使其分解，然后再收集溢出的天然气。本研究的目的就在于通过研究储层中含相变的传热过程揭示开采过程的温度场变化，为进一步研究开采过程中水合物储层的稳定性提供温度理论的基础。</t>
  </si>
  <si>
    <t>特高含水期新型水驱特征曲线及开发特征研究</t>
  </si>
  <si>
    <t>张龙龙</t>
  </si>
  <si>
    <t>董金伟/2016010198,查汗·沙木吉/2016010196</t>
  </si>
  <si>
    <t>本项目拟提出能够很好地描述特高含水期油水相渗特征的数学表达式，从而推导出适用于特高含水期的水驱特征曲线，以提高特高含水期生产动态指标预测的准确性，进一步地得出特高含水期不同于其他开发时期的水驱开发特征，以期丰富特高含水期的油藏工程理论。</t>
  </si>
  <si>
    <t>液氮压裂干热岩裂缝起裂特征研究</t>
  </si>
  <si>
    <t>钱安娜</t>
  </si>
  <si>
    <t>黄中伟</t>
  </si>
  <si>
    <t>丛日超/2016010287</t>
  </si>
  <si>
    <t>干热岩（150-650℃）蕴含着丰富的热能，可通过水力压裂提取出其中的热量而直接用于发电和热，是可再生的“绿色能源”。本项目计划采用超低温流体—液氮（常压下-196℃）压裂干热岩，由高温差引起岩石内部应力场的改变诱导裂缝起裂。基于室内真三轴实验和理论分析的方法，针对干热岩常见的岩石类型—花岗岩，改变岩石的初始温度和所受三轴应力的大小，揭示液氮压裂花岗岩裂缝起裂的特征，阐明三轴应力对花岗岩裂缝起裂压力大小及方向的影响，并与清水压裂作对比，为形成液氮超低温流体压裂干热岩新方法提供实验依据与理论指导。</t>
  </si>
  <si>
    <t>江西宜春万载矿的膨胀土评价及改性研究</t>
  </si>
  <si>
    <t>田康健</t>
  </si>
  <si>
    <t>赵雄虎</t>
  </si>
  <si>
    <t>苏博文/2018010312,苏飞宇/2018010313</t>
  </si>
  <si>
    <t>文本格式</t>
  </si>
  <si>
    <t>基于大数据的页岩地层井壁垮塌预测与诊断技术</t>
  </si>
  <si>
    <t>张亚洲</t>
  </si>
  <si>
    <t>金衍</t>
  </si>
  <si>
    <t>郝世熙/2016010317,陆吉/2017010274</t>
  </si>
  <si>
    <t xml:space="preserve">分析页岩地层井壁垮塌的钻井大数据特征，建立适合井壁垮塌诊断的深度学习算法，形成井壁垮塌诊断方法。建立页岩地层井壁垮塌的智能预测、诊断与调控模型，形成基于井筒大数据的井壁垮塌井下随钻诊断与控制方法，较好的解决页岩气钻井过程中井下复杂。
</t>
  </si>
  <si>
    <t>水平井防砂评价模拟实验装置研制</t>
  </si>
  <si>
    <t>毕梦波</t>
  </si>
  <si>
    <t>蔚宝华</t>
  </si>
  <si>
    <t>朱智辉/2017010226,马昭旭/2017010243,籍帅航/2017010206</t>
  </si>
  <si>
    <t>油井生产中出砂是个普遍性难题，水平井特点是地层砂流入井筒过程受重力影响显著，水平井上下沿出砂特征不同，对防砂管柱的堵塞特征不同。目前常规出/防砂模拟实验装置没有考虑到重力效应的影响，不能反映水平井现场实际情况。通过设计开发适用于水平井的出/防砂模拟实验装置，研究生产中水平井出砂过程中砂粒的运动规律及其对防砂效果的影响，从而对水平井出/防砂问题有更清晰的认识，为出砂防砂提供参考。</t>
  </si>
  <si>
    <t>以某特定油田为例——
研究硫酸钡的聚合物阻垢剂的最佳配比</t>
  </si>
  <si>
    <t>自主
申报</t>
  </si>
  <si>
    <t>刘通</t>
  </si>
  <si>
    <t>王少鹏/2016010392,苟晓燕/2017010198</t>
  </si>
  <si>
    <t xml:space="preserve">    随着注水开发的进行，油田结垢问题越来越严重。BaSO4垢稳定性强、难溶解，是油气生产中最难清除的垢物之一，如果长期积累将会堵塞系统，腐蚀设备，从而影响正常生产，甚至引发生产事故。团队在实验的基础上，研究温度、矿化度、离子浓度等因素对油田上应用量较高的聚合物BaSO4阻垢剂的影响，对其进行性能评价，并通过深入调研某油田的水质特性和储层特点，明确BaSO4 阻垢剂在该油田生产中应用的可行性，并为其设计最佳阻垢方案。</t>
  </si>
  <si>
    <t>空化射流冲蚀特性实验研究</t>
  </si>
  <si>
    <t>黄浩宸</t>
  </si>
  <si>
    <t>张逸群</t>
  </si>
  <si>
    <t>谢锦阳/2017010398,罗忠浩/2017010390</t>
  </si>
  <si>
    <t>空化射流中空泡云动态变化与射流冲蚀过程密切相关，空泡云脱落频率对应着空化破坏作用的频率。计划采用高速摄影方法拍摄空化射流中空泡云动态变化过程、分析其周期性特征，试对比激光诱导空化中空泡的三个过程。
在观察不同工况空化射流流场特征、评价其产生空化性能的基础上。通过系列实验获取较好的空化产生参数，再作用于人造岩心，使其产生微裂缝。冲蚀实验后，通过截取不同位置的岩心进行渗透率测量，尝试通过岩心渗透率增加的幅度来判断空化作用效果。</t>
  </si>
  <si>
    <t>网络平台视频对我校大学生的影响及其对策的思考</t>
  </si>
  <si>
    <t>柳泽林</t>
  </si>
  <si>
    <t>谌丛</t>
  </si>
  <si>
    <t>赵浩钦/2018011988,李雅/2018011964,刘念/2018011965</t>
  </si>
  <si>
    <t>对我校大学生使用网络视频平台的现状进行调研，了解大学生的价值观，提升大学生思想境界。课题旨在寻找让大学生树立正确的世界观，人生观，价值观的方式与方法。</t>
  </si>
  <si>
    <t>校园新媒体在学生价值引领方面作用的探究</t>
  </si>
  <si>
    <t>王圣钊</t>
  </si>
  <si>
    <t>英语本17级</t>
  </si>
  <si>
    <t>邓听</t>
  </si>
  <si>
    <t>王者风/2017011991,陈仁彤/2018011985,吴慧兰/2018011948</t>
  </si>
  <si>
    <t>本项目以中国石油大学（北京）为例，调研我校学生价值观情况，运用调查问卷和数据分析我校新媒体发展现状，对比其他新媒体平台，寻找到改进我校新媒体平台措施，推动社会主义核心价值观传播工作的持续创新，更好地提升社会主义核心价值观传播成效，更好地对高校大学生起到价值观层面的积极引领作用。</t>
  </si>
  <si>
    <t>高校共青团新媒体平台标识的创新化、系统化</t>
  </si>
  <si>
    <t>双向竞标</t>
  </si>
  <si>
    <t>崔祎</t>
  </si>
  <si>
    <t>化工本17</t>
  </si>
  <si>
    <t>贾庆超</t>
  </si>
  <si>
    <t>张立博/2017011667,薛倩玲/2017010351</t>
  </si>
  <si>
    <t>以中国石油大学（北京）团委新闻中心微信平台为例，设计制作形象标识，传递微信平台文化，将形象标识具体化，系统化，实物化，使平台文化更加易于宣传与理解，与平台粉丝进行良性互动。</t>
  </si>
  <si>
    <t>Bi系化合物结构缺陷的构建及其光催化性能研究</t>
  </si>
  <si>
    <t>倪慧勤</t>
  </si>
  <si>
    <t>李宁</t>
  </si>
  <si>
    <t>王欣妍/2017010765,张强/2017011487</t>
  </si>
  <si>
    <t>光催化是利用一系列反应将污染物全部降解为无机物的过程。我们拟计划在一年内对得到的BiOBr改性，进行缺陷构建，并将BiOBr与其他铋系化合物复合制备复合体，同时进行光催化性能的测定，进行仪器分析，探索出构建氧缺陷的作用，以及氧缺陷与异质结的协同作用机理。最终将光催化技术在实际工业废水中进行试验性研究。</t>
  </si>
  <si>
    <t>改性生物炭对厌氧消化的促进效果及机理研究</t>
  </si>
  <si>
    <t>康君仪</t>
  </si>
  <si>
    <t>李叶青</t>
  </si>
  <si>
    <t>王贝诗/2017010486,王清/2017010506</t>
  </si>
  <si>
    <t>改性生物炭的制备与表征；改性生物炭对单一及复杂原料厌氧消化的促进效果及机理；用高通量测序方法对微生物进行解析。</t>
  </si>
  <si>
    <t>刺激型响应超分子聚合物构筑与性能研究</t>
  </si>
  <si>
    <t>宋先晓</t>
  </si>
  <si>
    <t>李勃天</t>
  </si>
  <si>
    <t>丛毅/2017011460,韩雪/2017011463</t>
  </si>
  <si>
    <t xml:space="preserve">超分子聚合物是由非共价键作用力自组装而成，基于这一特性，当超分子聚合物受到外界刺激( 如温度、光、pH、化学物质、机械力等) 时，该聚合物能够产生响应，如溶胶-凝胶转化、颜色变化或荧光变化等。刺激响应型超分子聚合物在离子识别材料、自修复材料、生物材料等领域展现出了非常好的应用前景。
我们的目的：基于基于金属配位和环糊精主客体设计与合成刺激型响应超分子聚合物。
</t>
  </si>
  <si>
    <t>形状记忆弹簧的制备和性能研究</t>
  </si>
  <si>
    <t>姚雨硕</t>
  </si>
  <si>
    <t>崔立山</t>
  </si>
  <si>
    <t>郭精远/2018011840,彭嗣辉/2018011849</t>
  </si>
  <si>
    <t xml:space="preserve">中国弹簧制造业具有悠久的历史，弹簧的需求量激增，但是随之而来的问题也显而易见：低质弹簧市场早已过饱和，而优质弹簧供不应求，例如在高铁的建设，航空航天等领域内，由于服役环境的苛刻——低温，宽温域，高压等，对于弹簧提出了新的需求：具有高强度、高相变力等优点，其次能够在极端环境下发挥减震，控制运动，连接，介质隔离等作用，并且在不影响性能的前提下轻质化以便减轻航空航天的燃料负担。
</t>
  </si>
  <si>
    <t>石大新材料水凝胶项目</t>
  </si>
  <si>
    <t>王艺舒</t>
  </si>
  <si>
    <t xml:space="preserve">王艺舒/2017011497,于晟迪/2017011498,宋超/2017011511
</t>
  </si>
  <si>
    <t>我公司研制了一种同时具备荧光响应性以及极好的自愈性能，并且能够实现在不同的介质及环境条件下的高效愈合的水凝胶，并拟将这种性能优良的水凝胶投入市场。我公司通过对水凝胶行业的市场前景，公司运营的管理结构，组织形式，结合市场竞争进行分析，并结合我公司独有的技术、师资、服务以及社会优势对此项目进行风险预估、财务分析及后期展望。</t>
  </si>
  <si>
    <t>仓储机器人任务实时优化与智能调度</t>
  </si>
  <si>
    <t>李洁</t>
  </si>
  <si>
    <t>岳元龙</t>
  </si>
  <si>
    <t>蒋筱毓/2017011160,王瑞琦/2017011288</t>
  </si>
  <si>
    <t xml:space="preserve">  在电子商务的背景下,仓储物流配送具有“品种多、批量小、批次多、周期短”的特点。随着电子商务的快速发展、顾客对消费体验重视程度的提高以及人力成本的上升,传统的仓储物流技术已经越来越难以适应物流配送的需要,以人工智能技术为支撑的仓储物流机器人技术开始被应用到仓储物流领域,而如何为仓储物流机器人在仓库中进行高效实时的拣选路径规划是迫切需要解决的问题。
 为了使仓储物流更加快速有效地运行，方便我们的生活，我们将对此进行研究调研。</t>
  </si>
  <si>
    <t>基于人工智能的驾驶人驾驶状态识别</t>
  </si>
  <si>
    <t>潘国梁</t>
  </si>
  <si>
    <t>刘得军</t>
  </si>
  <si>
    <t>孙艺源/2016011848</t>
  </si>
  <si>
    <t>为减少因为驾驶人员的分心与疲劳驾驶而导致的交通事故，本课题希望基于人工智能相关知识研究如何智能的识别驾驶员在驾驶过程中的疲劳状态</t>
  </si>
  <si>
    <t xml:space="preserve">大学生国际视野培养机制研究 </t>
  </si>
  <si>
    <t>何绎璐</t>
  </si>
  <si>
    <t>陆杭波</t>
  </si>
  <si>
    <t>闫珊/2017010352,郭玉晗/2017010347</t>
  </si>
  <si>
    <t>1.大学生国际交流、国际视野拓展的需求调研及相关方案的提出；
2.大学生国际视野培养相关活动的开展研究及落实；
3.支持大学生国际视野培养的机制研究；
4.大学生国际视野读本的整理等。</t>
  </si>
  <si>
    <t>研究生导学团队培养与评选机制研究</t>
  </si>
  <si>
    <t>辛明丽</t>
  </si>
  <si>
    <t>应化本18</t>
  </si>
  <si>
    <t>陈晓/2018011826,刘付晨/2018011843</t>
  </si>
  <si>
    <t>正确认识导学对研究生培养的影响，通过转变传统师生关系，在互动中需求契合点等方式促进导学团队的发展，建立良好的导学团队的评选机制，完成对研究生的高质量培养；建立适合本校研究生导学团队培养及评选机制的规划设计，对其他高校的研究生导学团队相关调研；本校研究生导学团队的调研及意见整理；研究生导学团队相关工作记录手册的编写等。</t>
  </si>
  <si>
    <t>学生工作管理系统化研究
系统优化研究</t>
  </si>
  <si>
    <t>李启铭</t>
  </si>
  <si>
    <t>邱梓烟/2018011863,熊舒洁/2018011902</t>
  </si>
  <si>
    <t>1.其他高校的学生工作管理系统调研
2.本校学生工作管理系统的优化意见调研整理
3.本校学生工作管理系统的规划设计
4.学生工作管理系统使用手册的整理发布</t>
  </si>
  <si>
    <t>教务处</t>
  </si>
  <si>
    <t>关于高校大学生创新实践理论指导课程的调查</t>
  </si>
  <si>
    <t>罗家麒</t>
  </si>
  <si>
    <t>刘炜超，贾庆超</t>
  </si>
  <si>
    <t>职员</t>
  </si>
  <si>
    <t>赵嘉乐/2018010375,张绪/2018011312,白鹏博/2018010326</t>
  </si>
  <si>
    <t>大学生在完成创新创业训练计划和课外实践的过程中亟待成体系的理论指导。本项研究以部分已有创新实践理论指导课程的高校为研究范围，对高校第一课堂开设创新实践类指导课程进行调研、分析和优化。进而设计出一套科学的理论指导课程体系。</t>
  </si>
  <si>
    <t>基于巴克豪森效应的管道应力检测方法研究</t>
  </si>
  <si>
    <t>冯祥淞</t>
  </si>
  <si>
    <t>董绍华</t>
  </si>
  <si>
    <t>代四维/2017011037,雷雅兰/2017011025</t>
  </si>
  <si>
    <t>以钢板为监测对象，根据现有的应力检测理论，采用电磁检测原理，提出了一种全新的检测应力的方法，磁化铁磁性材料，接受磁化过程中铁磁性材料释放的巴克豪森信号，得到其与铁磁性材料应力量化关系</t>
  </si>
  <si>
    <t>校级</t>
  </si>
  <si>
    <t>国内大学生自主创业案例分析与创业意见</t>
  </si>
  <si>
    <t>刘瀚卿</t>
  </si>
  <si>
    <t>刘福江</t>
  </si>
  <si>
    <t>程威铭/2017010353,徐楠/2017010400</t>
  </si>
  <si>
    <t>对国内大学生自主创业案例进行收集和整理，通过数学建模建立、社会学与方法论总结分析当前国内大学生自主创业风险与条件，并给出相关建设性建议。</t>
  </si>
  <si>
    <t xml:space="preserve">探索“STEAM+高等教育”在北京高校
应用的可行性研究——基于对北京大学、北京师
范大学、首都师范大学、为典型样本的综合分析
</t>
  </si>
  <si>
    <t>赵浩宇</t>
  </si>
  <si>
    <t>海工本18</t>
  </si>
  <si>
    <t>董雪林</t>
  </si>
  <si>
    <t>赵思源/2018010232,周姚/2018010234</t>
  </si>
  <si>
    <t>STEAM 教育，是一种基于科学、技术、工程、艺术和数学的跨学科教育。它强调以探究式教学方法培养学生的素养和解决真实情境问题的能力，在培养学生科学素养中起到了至关重要的作用。本项目通过对国内高校以及中小学典型实例的实地调研归纳总结，结合以美国为主的西方国家相对成熟的STEAM教育结构与经验，并结合对学生素质的调查问卷以及统计学方法，对我国高校STEAM 教育本土化的实践与探索可行性的评估。论证STEAM在我国高校本土化实践的可行性，对于大学教育改革和创新的探索具有较强的现实意义与价值。</t>
  </si>
  <si>
    <t xml:space="preserve">北京大学生志愿者事业的发展状况及对个人发展的影响调查研究——以昌平区高校为例     </t>
  </si>
  <si>
    <t>王鹏</t>
  </si>
  <si>
    <r>
      <rPr>
        <sz val="9"/>
        <rFont val="宋体"/>
        <charset val="134"/>
      </rPr>
      <t>李临玲/2018010239,于小淇/2018010</t>
    </r>
    <r>
      <rPr>
        <sz val="9"/>
        <color indexed="8"/>
        <rFont val="宋体"/>
        <charset val="134"/>
      </rPr>
      <t>241</t>
    </r>
  </si>
  <si>
    <t>为促进大学生志愿服务组织健康持续的发展，使大学生通过志愿活动得到全方面的提高。通过对北京市昌平区不同大学的青年志愿者协会的实地调查，问卷调查与统计学分析，综合归纳其运行模式的优缺点，探索如何构建北京大学生志愿者组织建设的长效机制模式，提高当代大学生的责任感与使命感和社会实践能力，以及更高效地加强高校志愿团体和社会志愿团体之间的互助共建。</t>
  </si>
  <si>
    <t>国家级自然保护区精准扶贫政策与环境保护政策的适应性研究——以四川省广元市旺苍县檬子乡为例</t>
  </si>
  <si>
    <t>李云龙</t>
  </si>
  <si>
    <t>蒋泓程/2018010219,吴东泽/2018010225</t>
  </si>
  <si>
    <t>本项目通过广元市旺苍县檬子乡的实地调查研究，列举出该自然保护区的现状、主要问题、难点以及现行政策，借鉴其他自然保护区中“精准扶贫”的经验，对该地区现有政策提出优化建议。</t>
  </si>
  <si>
    <t>基于数字图像相关技术的力学测试方法研究</t>
  </si>
  <si>
    <t>李金赫</t>
  </si>
  <si>
    <t>帅健</t>
  </si>
  <si>
    <t>陈攀宇/2017011070,高唯/2017011073</t>
  </si>
  <si>
    <t xml:space="preserve">基于 DIC 的常规力学性能测试，数字图像相关技术算法研究，与应变片的测量方法进行分析比较 </t>
  </si>
  <si>
    <t>基于隐式半马尔可夫模型的变速箱油液分析及故障预测</t>
  </si>
  <si>
    <t>许津淮</t>
  </si>
  <si>
    <t>郑文培</t>
  </si>
  <si>
    <t>王乃玉/2017010608,武袁祥/2017011083</t>
  </si>
  <si>
    <t>针对变速箱油液分析数据，建立向量自回归模型，使用隐式半马尔可夫模型模拟具有两种相关性故障模式的劣化过程，确定系统平均剩余寿命及概率密度函数。</t>
  </si>
  <si>
    <t>关于大中城市的社会变迁和消费转型的调查研究——以包头为例</t>
  </si>
  <si>
    <t>任义</t>
  </si>
  <si>
    <t>沈国安/2018010256,马蕴恬/2018010240</t>
  </si>
  <si>
    <t>20世纪90年代以来，市场需求对经济增长的贡献率进一步提高，最终消费年新增额占国民生产总值年新增额的比重逐年上升，在我国社会总需求中，最终消费一般占到60%以上，研究消费转型具有重大的理论和现实意义。科学的认识社会转型的本质和意义及中国社会转型的特殊性，是我们民族和个人义不容辞的责任，是社会有效地担负起民族振兴这一责任的前提和基础，当代大学生进行此方面的社会调查研究更是具有极大的现实意义。</t>
  </si>
  <si>
    <t>基于北京地区新能源汽车的发展及未来展望的调查研究</t>
  </si>
  <si>
    <t>吴德心</t>
  </si>
  <si>
    <t>王宴斌</t>
  </si>
  <si>
    <t>武昀朋/2018010226,鲜杰/2018010227</t>
  </si>
  <si>
    <t>本项目由三人小组在一年内完成，主要针对北京地区，通过实地考察、数据分析等手段对近年来北京地区新能源汽车现状与发展以及其未来发展趋势进行调查研究，并研究其现存问题以及如何解决。通过调查拟出发展趋势图，得出报告、演示文稿，并撰写、发表论文。</t>
  </si>
  <si>
    <t>管道凹陷的形貌测绘方法研究</t>
  </si>
  <si>
    <t>董彤</t>
  </si>
  <si>
    <t>韩明铭/2016010959</t>
  </si>
  <si>
    <t>针对现有的管道缺陷检测技术不能同时对管道的形、貌缺陷进行检测与评估这一工程难题, 在前期研究工作的基础上, 希望设计一种基于主动式全景视觉的管道内部缺陷检测系统, 利用软件能够快速获取管壁密集点云的三维坐标。</t>
  </si>
  <si>
    <t>油气管道完整性管理的知识图谱构建</t>
  </si>
  <si>
    <t>管道完整性管理是国内外普遍采用的管道安全管理方法，它是指管道公司面对不断变化的因素，对油气管道运行中面临的风险因素进行识别和评价，通过监测、检测、检验等各种方式，获取与专业管理相结合的管道完整性的信息，制定相应的风险控制对策。</t>
  </si>
  <si>
    <t>水下井口的可靠性评估</t>
  </si>
  <si>
    <t>王颖君</t>
  </si>
  <si>
    <t>谢永芳/2017011032,赵鑫/2017011033</t>
  </si>
  <si>
    <t>调研国内外水下井口失效案例及数据；建立水下井口可靠性评估模型,获得水下井口全寿命周期曲线；提供优化维护策略</t>
  </si>
  <si>
    <t>压缩机压力信号采集方案及气缸状态分析</t>
  </si>
  <si>
    <t>吴明远</t>
  </si>
  <si>
    <t>郭子萌/2017011060</t>
  </si>
  <si>
    <t>设计压缩机的压力监测装置使用往复式压缩机试验台对压缩机的故障进行模拟，对收集的压缩机压力信号进行分析，分析压缩机压力信号、工况、压缩机故障之间的关系。 得出一种比较精确地根据压力信号分析气缸状态的方法。</t>
  </si>
  <si>
    <t>前门古建筑保护与商业发展的协调与平衡</t>
  </si>
  <si>
    <t>安由可人</t>
  </si>
  <si>
    <t>朱益</t>
  </si>
  <si>
    <t>刘晓伟/2018010251,杨光/2018010260</t>
  </si>
  <si>
    <t>前门作为北京的历史古街代表，饱经历史沧桑，清末至民国，曾遭八国联军焚毁的正阳门箭楼被修缮，设立火车站后，这里吸引了更多的人流和商铺；建国后，这里的业态又变得更加多元，国营商场、私营商户等也加入进来。一度发展繁荣，成为现代化的代表。但在过去十年，前门的老北京气息却逐渐淡化。政府虽斥巨资改造，却收效甚微。而这也是现代化发展中的的一种普遍现象，因此，研究如何保护和经营历史街区就显得具有重大意义，我们希望通过调研为人们保护古文化遗产提供可行的方案。</t>
  </si>
  <si>
    <t>全面建成小康社会丰富实践的典型调查
研究——以西秀区为例</t>
  </si>
  <si>
    <t>陈昊鹏</t>
  </si>
  <si>
    <t xml:space="preserve">高炳震/2018010217,梁晟/2018010221
</t>
  </si>
  <si>
    <t>基于全面建成小康社会背景下以一个富有特色的地区——西秀区着手探究该地区发展的特点和可借鉴之处以供其他地区发展作参考。小组以五位一体建设为主体展开探究，在现有调查和研究基础上再深入到西秀区内部，从宏观政策到一个微观单位的影响反映国家战略的正确性，对其他实例产生正面影响。调查过程中通过与村委会沟通与加强宣传等方面获取群众的配合来保证调查顺利进行。</t>
  </si>
  <si>
    <t>基于贝叶斯学习的危化品道路运输风险评估模型构建</t>
  </si>
  <si>
    <t>杨昊玮</t>
  </si>
  <si>
    <t>包毅红/2017011024,徐中墨/2017011050,刘潇/2017011044</t>
  </si>
  <si>
    <t>将应用贝叶斯网路对影响危险品运输事故的因素进行优先排序。建立基于专家知识的贝叶斯网络结构，并在条件独立性检验的基础上对该结构进行改进。 收集并分析多例中国危险品运输事故，运用期望最大化学习算法计算各因素的后验概率。研究寻找影响危险品运输事故的主要因素。为危险品运输企业采取纠正和预防措施降低事故风险提供经验支持的理论依据。</t>
  </si>
  <si>
    <t>校园安全隐患排查与治理机制建设</t>
  </si>
  <si>
    <t>潘贵东</t>
  </si>
  <si>
    <t>王熠凡/2016010980，郑洋/2016010988</t>
  </si>
  <si>
    <t>国内许多大学生已经逐渐养成良好的安全意识，想对自己所在学校存在的安全隐患进行排查。我们也准备对自己的学校存在的安全隐患进行安全监测，并根据监测结果进行风险评估，最后根据风险评估结果提出相关建议和措施。</t>
  </si>
  <si>
    <t>基于三维曲率属性的异常构造表征方法研究</t>
  </si>
  <si>
    <t>刘纪含</t>
  </si>
  <si>
    <t>袁三一</t>
  </si>
  <si>
    <t>韩己航/2018011259,孙雨菲/2018011286</t>
  </si>
  <si>
    <t>0722</t>
  </si>
  <si>
    <t>通过求取三维地震数据体的多种曲率属性，创新性地将曲率属性与地质导向相干等构造解释技术相结合，实现方法之间的优势互补，进而应用于包括河道、断层等异常构造的识别，并建立曲率异常与构造的对应关系，为地震资料解释工作提供新的基于曲率属性的指导思想。</t>
  </si>
  <si>
    <t>快速无损装置检测与优化</t>
  </si>
  <si>
    <t>徐梓晟</t>
  </si>
  <si>
    <t>廖广志</t>
  </si>
  <si>
    <t>许言午/2018011270</t>
  </si>
  <si>
    <t>170</t>
  </si>
  <si>
    <t>设计核磁共振快速无损检测装置，模拟分析磁体产生的静磁场与天线产生的射频磁场的变化规律。并开展结构设计与优化，形成结构简单、实用的快速无损检测装置，应用于食品卫生和医学领域。</t>
  </si>
  <si>
    <t>三维地震数据体快速分析算法实现</t>
  </si>
  <si>
    <t>罗来迁</t>
  </si>
  <si>
    <t>陈双全</t>
  </si>
  <si>
    <t>姜宇/2016011187,林海花/2016011176</t>
  </si>
  <si>
    <t>081402</t>
  </si>
  <si>
    <t>旨在于利用一种将三维地震数据进行分块存储及显示的技术，即三维数据的砖块组织结构，建立快速索引机制及砖块结构的调度算法，提高三维地震数据体分析的效率。</t>
  </si>
  <si>
    <t>基于无监督学习的地震零值时刻自动拾取方法研究</t>
  </si>
  <si>
    <t>杨骐羽</t>
  </si>
  <si>
    <t>物探本17</t>
  </si>
  <si>
    <t>骆春妹</t>
  </si>
  <si>
    <t>周佳虹/2017011193,白容竹/2017011188</t>
  </si>
  <si>
    <t>070801</t>
  </si>
  <si>
    <t>对于目前只能通过人工识别方法得到的“零值时刻”地震属性切片，将采用合适的聚类方法、合理的统计手段，完成基于无监督学习方法下的切片更精确高效得自动拾取。</t>
  </si>
  <si>
    <t>地震数据处理中的无拉伸动校正方法研究</t>
  </si>
  <si>
    <t>王鹏飞</t>
  </si>
  <si>
    <t>马继涛</t>
  </si>
  <si>
    <t>韩奕/2016011175,董晨洁/2016011174</t>
  </si>
  <si>
    <t>以往对改善动校正拉伸方法的研究，虽取得了一定的效果，不同程度有效波高频成分的丢失依然存在。我们研究了频谱代换和匹配滤波算法在不损失高频有效信号的情况下对动校正的反射波进行更深一步的校正，保存原有信号的完整性，优化动校正效果。</t>
  </si>
  <si>
    <t>中国传统文化在当代高校音乐文化中的探索与实践</t>
  </si>
  <si>
    <t>刘酝泽</t>
  </si>
  <si>
    <t>刘晓婷</t>
  </si>
  <si>
    <t>王源丰2017010471，陈浩东2108011235</t>
  </si>
  <si>
    <t>艺术学</t>
  </si>
  <si>
    <t>以高校为主体，以传统音乐教育助推中国传统文化的传承与发展，推动高校美育教育的进步，邀请传统艺人、举办征集活动和大型演出，推动大学生艺术创作，建设石大品牌音乐社团活动，促进石大特色校园文化的发展。</t>
  </si>
  <si>
    <t>凉山地区彝族文化特征及地质灾害防控综合研究---以四川省凉山彝族自治州喜德县李子乡史觉村和普格县米尔村为例</t>
  </si>
  <si>
    <t>崔映坤</t>
  </si>
  <si>
    <t>姚梦竹,杨晟颢</t>
  </si>
  <si>
    <t>辅导员,助教</t>
  </si>
  <si>
    <t>吴淳/2017010149,高嘉洪/2017010012</t>
  </si>
  <si>
    <t>0710</t>
  </si>
  <si>
    <t>项目针对全国脱贫攻坚战最关键的主战场、全国最大彝族聚居区以及地质灾害频发的四川省凉山彝族自治州进行开展，主要包括普格县地质调查、凉山州“禁毒防艾”调研以及“双创”精准“双扶贫”——四川省凉山彝族自治州彝族文化调研。践行地质青年服务社会精神解决普格县面临的山体滑塌等问题，贯彻党的十九大精神传播彝族文化，促进民族团结。</t>
  </si>
  <si>
    <t>东海陆架盆地形成演化物理模拟</t>
  </si>
  <si>
    <t>张亚楠</t>
  </si>
  <si>
    <t>余一欣</t>
  </si>
  <si>
    <t>佟欢/2017010124,孙晓涵/2017010023</t>
  </si>
  <si>
    <t>0712</t>
  </si>
  <si>
    <t>本项目在已有研究资料的基础上分析东海盆地的形成及演化过程，用物理模拟或物理模型的方法将其形象的展现出来，从而对盆地形成演化有更全面的认识，为指导油气勘探开发打下基础。</t>
  </si>
  <si>
    <t>砂质辫状河储层构型模式</t>
  </si>
  <si>
    <t>李泳希</t>
  </si>
  <si>
    <t>岳大力</t>
  </si>
  <si>
    <t>冀春秋/2017010525,任亭霖/2017010056</t>
  </si>
  <si>
    <t>0716</t>
  </si>
  <si>
    <t>近年来，国内外众多学者针对砂质辫状河储层进行了较为深入细致的研究，在构型模式、定量关系以及地下储层构型表征方法方面取得了大量的成果认识,但是，由于辫状河沉积作用的多样性、地下储层的复杂性、资料的局限性，仍然有很多薄弱的地方需要进一步深入研究，比如不同学者所建立的砂质辫状河内部构型级次的定量模式差异较大，无法应用于油田的实际开发工作中。
本项目以现代沉积卫星照片为基础，统计国内外砂质辫状河内部构型单元的规模并建立各参数间的定量关系，从而为油田勘探开发提供依据。</t>
  </si>
  <si>
    <t>奥利烷的定量测试及其被子植物起源、演化意义</t>
  </si>
  <si>
    <t>吕沛宗</t>
  </si>
  <si>
    <r>
      <rPr>
        <sz val="11"/>
        <color indexed="8"/>
        <rFont val="SimSun"/>
        <charset val="134"/>
      </rPr>
      <t>资勘本17</t>
    </r>
  </si>
  <si>
    <t>方琳浩</t>
  </si>
  <si>
    <t>梁家宝/2017010084,刘艳祥/201700085,王佳星/2017010091</t>
  </si>
  <si>
    <r>
      <rPr>
        <sz val="11"/>
        <color indexed="8"/>
        <rFont val="SimSun"/>
        <charset val="134"/>
      </rPr>
      <t>081403</t>
    </r>
  </si>
  <si>
    <r>
      <rPr>
        <sz val="11"/>
        <color indexed="8"/>
        <rFont val="SimSun"/>
        <charset val="134"/>
      </rPr>
      <t xml:space="preserve">奥利烷是地质历史时期中一种重要的分子化石（生物标志化合物）。奥利烷在地层中的含量与被子植物的起源和演化密切相关。我们通过对原始岩石样品进行预处理，测定奥利烷的相对和绝对含量。将地层中奥利烷含量与文献中报道的其他地层中的奥利烷含量进行对比分析。根据对比结果，验证奥利烷含量在新老底层中的变化趋势，探讨被子植物在当时所占据的生态位置，进一步探讨其起源及演化。
</t>
    </r>
  </si>
  <si>
    <t>墨西哥湾盐构造样式及其对沉积的控制</t>
  </si>
  <si>
    <t>陈燕燕</t>
  </si>
  <si>
    <t>龚承林</t>
  </si>
  <si>
    <t>霍利娜/2017010072,李彦莹/2017010071</t>
  </si>
  <si>
    <t>墨西哥湾盆地属于被动大陆边缘盆地，晚三叠世随着潘吉亚大陆的裂解南北美板块开始分离，裂谷期持续到了中侏罗世，裂谷末期受转换断层的影响，盆地与大西洋海水隔离沉积了一套巨厚的盐岩；晚侏罗世盆地进入漂移阶段，陆壳冷却海水进入，发育了提塘阶烃源岩，这是墨西哥湾盆地中主要的源岩；之后受重力以及差异负载的作用，盐岩开始流动形成了多种多样的盐构造样式，例如沉积微盆、盐核背斜、泪珠底辟、盐焊接、盐枕、叠瓦扇等等。盐构造分为盐上构造与盐下构造，本次研究以墨西哥湾盆地中perdido褶皱带以及sureste盆地的地震资料为研究基础，在地震剖面中识别、解释出不同的盐上构造样式并分类；找到几种具有代表性的深入刻画，运用盐构造平衡剖面技术分析其形成背景、形成机制；同时根据上覆地层与其之间同相轴反射终止关系分析上覆地层的展布情况；在有测井、钻井资料的地区结合构造深入描述其沉积相；通过以上分析来共同探讨盐构造对沉积的控制作用。</t>
  </si>
  <si>
    <t>“石榴籽一家亲”--践行民族团结，助力边疆稳定</t>
  </si>
  <si>
    <t>帕哈丁·麦麦提依力</t>
  </si>
  <si>
    <t>资勘本16</t>
  </si>
  <si>
    <t>姚梦竹</t>
  </si>
  <si>
    <t>专职辅导员,助教</t>
  </si>
  <si>
    <t xml:space="preserve">李莎/2016010100,张阿斯力·阿德贝亚提/2017010135 </t>
  </si>
  <si>
    <t>0303</t>
  </si>
  <si>
    <t>此次科创以“践行加强民族团结，助力建设边疆稳定发展”为主题，通过开展边疆偏远少数民族地区及兵团偏远地区的少数名族孩子的支教，宣讲，汉语普及，发声亮剑，采访优秀是少数民族老人等一系列活动，认真贯彻落实习近平总书记重要讲话精神和中央民族工作会议精神，加强各民族之间的联系纽带与建立的情感，坚定自己维护民族团结的责任意识，引导各族群众自觉维护 民族团结、社会稳定和祖国统一。</t>
  </si>
  <si>
    <t>四川盆地须家河组陆相页岩孔隙演化特征及其影响因素</t>
  </si>
  <si>
    <t>张玉飞</t>
  </si>
  <si>
    <t>陈冬霞</t>
  </si>
  <si>
    <t>邬德纲/2017010064,林聪/2017010361</t>
  </si>
  <si>
    <r>
      <rPr>
        <sz val="11"/>
        <color indexed="8"/>
        <rFont val="宋体"/>
        <charset val="134"/>
      </rPr>
      <t>0709</t>
    </r>
  </si>
  <si>
    <t>页岩气是一种非常规地质矿产资源。页岩孔隙主要由粒间孔、有机质纳米孔和溶蚀孔组成，是储层中的主要储集、运移空间,也是控制天然气产能最重要的因素之一。页岩发育的纳米孔隙的形态、孔隙体积、孔径分布等特征与有机碳含量、矿物组分、热演化程度、干酪根类型等因素密切相关。本次研究通过对须家河组陆相页岩进行热模拟实验和相关参数测定，分析陆相页岩孔隙演化的影响因素，更准确地评价页岩气资源量。</t>
  </si>
  <si>
    <t>西湖凹陷反转构造物理砂箱模拟实验</t>
  </si>
  <si>
    <t>周妍</t>
  </si>
  <si>
    <t>陈石</t>
  </si>
  <si>
    <t>李茜/2017010002,唐文艳/2017010004</t>
  </si>
  <si>
    <t>070901</t>
  </si>
  <si>
    <t>通过设计物理砂箱模拟实验对西湖凹陷反转构造的形成及演化过程进行模拟，分析其形成机制，揭示研究区的构造变形过程和动力学机制，并验证现有地质模型的合理性。</t>
  </si>
  <si>
    <t>昌平地区太古宙片麻岩的岩石学研究</t>
  </si>
  <si>
    <t>余季陶</t>
  </si>
  <si>
    <t>刘晗/2017010107</t>
  </si>
  <si>
    <t>通过对昌平地区太古宙片麻岩的矿物学、岩石学及地球化学研究，运用电子探针、锆石测年等技术，明晰其在昌平地区空间分布，矿物组成、结构、构造特征及其与显生宙花岗岩的区别，确立其变质依据，并测定其原岩形成年代。对后续昌平地区乃至华北地区变质岩研究做出支持，同时完善中国石油大学（北京）地球科学学院虎峪地区地质实习路线太古宙变质岩的相关内容。</t>
  </si>
  <si>
    <t>准噶尔盆地九8区齐古组隔夹层成因类型及其对稠油开发影响研究</t>
  </si>
  <si>
    <t>代鸿凯</t>
  </si>
  <si>
    <t>尹志军</t>
  </si>
  <si>
    <t>洪智宾/2017010049</t>
  </si>
  <si>
    <t xml:space="preserve">克拉玛依油田九区在地理上位于克拉玛依市东北约45km，构造上位于准噶尔盆地的西北缘。九8区处于整个克拉玛依油田九区的西北部，是九区中原油粘度最高的区块之一。本次研究的九8区齐古组油藏是一个浅层的普通——超稠油藏。基于对准噶尔盆地九8区目的层段的隔夹层成因类型不明确，隔夹层对稠油开发影响认识不清的问题，严重影响了该区块稠油开发效果。
</t>
  </si>
  <si>
    <t>昭通地区龙马溪组一段页岩气藏细粒沉积岩岩性特征及对储集的影响</t>
  </si>
  <si>
    <t>马昕箬</t>
  </si>
  <si>
    <t>朱毅秀</t>
  </si>
  <si>
    <t>我国海相地层页岩气相比北美具有其独特特征，将以云南昭通地区龙马溪组一段的海相页岩为例，对该地区页岩的岩石学特征、物性特征、成岩作用及其对储层影响因素进行研究，进一步深化页岩储层基础理论，为寻找有利的页岩气储层提供理论支撑。</t>
  </si>
  <si>
    <t>国有资产管理处</t>
  </si>
  <si>
    <t>高校房屋利用率调查</t>
  </si>
  <si>
    <t>陈淼</t>
  </si>
  <si>
    <t>数学本17级</t>
  </si>
  <si>
    <t>杨晓洁</t>
  </si>
  <si>
    <t>主任科员</t>
  </si>
  <si>
    <t>裴显枫/2018011784,马亚肖/2018011697</t>
  </si>
  <si>
    <t>主要调查学校各类房屋利用率问题，每天分不同时间段，逐一对房屋使用情况进行检查，最后形成不同类型房屋利用率报告</t>
  </si>
  <si>
    <t>场地修复化学氧化剂在典型土壤中的稳定性和降解性研究</t>
  </si>
  <si>
    <t>吴永新</t>
  </si>
  <si>
    <t>环工17-2班</t>
  </si>
  <si>
    <t>马杰</t>
  </si>
  <si>
    <t>王朔2017010724,张聪超2017010729</t>
  </si>
  <si>
    <t>0723</t>
  </si>
  <si>
    <t>1.选取我国不同地理区域有代表性的土壤，研究土壤对于多种原位化学氧化剂的活化机制以及氧化剂的稳定性研究；2.选取多环芳烃中一些代表性污染物，研究氧化剂对其降解效率。</t>
  </si>
  <si>
    <t>炼油废水难降解有机质组成分析</t>
  </si>
  <si>
    <t>刘昊天</t>
  </si>
  <si>
    <t>化工18-3</t>
  </si>
  <si>
    <t>李梦醒/2018010501,孙博/2018010524</t>
  </si>
  <si>
    <t>0727</t>
  </si>
  <si>
    <t>从分子层面深入认识炼厂废水中难降解有机质分子组成变化及特性；基于对炼油废水污染物分子组成的认识，对污染物的来源进行探索；
通过对特定组成的难降解有机质化合物进行衍生化处理并结合质谱进行分析，了解水处理过程中难降解有机物的变化规律。</t>
  </si>
  <si>
    <t>辐射对轻质油品组成的影响</t>
  </si>
  <si>
    <t>焦点点</t>
  </si>
  <si>
    <t>能化17-2班</t>
  </si>
  <si>
    <t>赖天泽/2017010558,肖福贵/2017010571</t>
  </si>
  <si>
    <t>化学工程与技术</t>
  </si>
  <si>
    <t>汽油馏分的烃类组成数据是汽油产品的重要指标,也是石油炼制和石油加工过程不可缺少的基础数据 。获知汽油馏分的组成是确定油品加工方案的重要依据 。本课题的研究内容主要为运用气相色谱法研究测定汽油的组成分析。</t>
  </si>
  <si>
    <t>石油分子沸点的物性预测模型构建</t>
  </si>
  <si>
    <t>毕文丽</t>
  </si>
  <si>
    <t>化工17</t>
  </si>
  <si>
    <t>邓莉凡2017011553 方笛2017010513 马瑞洁2017010201</t>
  </si>
  <si>
    <t>石油化工领域，沸点是石油分子重要的物性数据，建立合理的预测模型对石油分子沸点进行估算是当前石油加工分子管理亟待解决的关键问题。本项目基于结构性质关联方法，构建基于分子结构的石油体系分子的沸点预测模型</t>
  </si>
  <si>
    <t>以铂高指数晶面纳米晶为载体担载过渡金属颗粒用于乙二醇电氧化</t>
  </si>
  <si>
    <t>王翊博</t>
  </si>
  <si>
    <t>张鑫</t>
  </si>
  <si>
    <t>谢枫苡2018010560 徐展硕2018010561</t>
  </si>
  <si>
    <t>工业催化</t>
  </si>
  <si>
    <t>由于高指数晶面较高的表面能，导致在长期乙二醇电氧化反应测试中，其表面结构易发生破坏，导致性能下降。故而在其表面引入特定组分来调控其表面的物化性质，从而稳固高指数晶面的表面结构，提高其乙二醇电氧化反应性能。</t>
  </si>
  <si>
    <t>介微孔复合材料对模拟化合物及油品的异构化改性研究</t>
  </si>
  <si>
    <t>田雪铭</t>
  </si>
  <si>
    <t>段爱军</t>
  </si>
  <si>
    <t>唐雅勤2017010412</t>
  </si>
  <si>
    <t>化学工程与工艺</t>
  </si>
  <si>
    <t>将多种微孔材料与介孔材料复合制备催化剂载体，并负载多种金属制备催化剂，对模型化合物及油品进行异构化改性，结合表征及反应结果优化催化性能</t>
  </si>
  <si>
    <t>水热碳化结合芬顿用于污泥减容提质研究</t>
  </si>
  <si>
    <t>谢泽睿</t>
  </si>
  <si>
    <t>王淙恺2018010526 武丹2018010140</t>
  </si>
  <si>
    <t>环境科学技术</t>
  </si>
  <si>
    <t>芬顿试剂与水热碳化结合使用达到对生物炭的减容提质效果</t>
  </si>
  <si>
    <t>可用于二氧化碳分离的气体分离膜材料制备</t>
  </si>
  <si>
    <t>李重燃</t>
  </si>
  <si>
    <t>樊燕芳</t>
  </si>
  <si>
    <t>李佳昕2017010170 王小粟2017011245</t>
  </si>
  <si>
    <t>化学</t>
  </si>
  <si>
    <t>通过调研和实验详细研究调控两相界面相互作用力对改善MOF膜材料的气体分离性能的影响，提高气体渗透系数和选择系数。</t>
  </si>
  <si>
    <t>无定形硅铝复合材料的制备、表征及性能研究</t>
  </si>
  <si>
    <t>吴胜蓝</t>
  </si>
  <si>
    <t>刘百军</t>
  </si>
  <si>
    <t>张沙沙2017010519 林建滨2017010532 詹楚卉2017010518</t>
  </si>
  <si>
    <t>加氢裂化是重油轻化的重要工艺之一，其核心是催化剂无定形硅铝作为该催化剂酸性组分发挥了重要作用。本项目研究高比表面积，大孔容无定形硅铝的制备技术，旨在提高催化剂的活化和选择性，为进一步研究奠定良好基础。</t>
  </si>
  <si>
    <t>FCC汽油关键组分定向分离过程中溶剂结构对烯烃分离性能影响</t>
  </si>
  <si>
    <t>高浩然</t>
  </si>
  <si>
    <t>王孟轩2016010439</t>
  </si>
  <si>
    <t>化学工程</t>
  </si>
  <si>
    <t>对FCC汽油族组成和硫分布分析，并采用实验和模拟计算相结合的方式对溶剂与FCC汽油相平衡规律进行研究</t>
  </si>
  <si>
    <t>天然气水合物置换开采及双重整制氢工艺生命周期评价</t>
  </si>
  <si>
    <t>马毅人</t>
  </si>
  <si>
    <t>马秋伟2017010409</t>
  </si>
  <si>
    <t>对天然气水合物开采的各种方法以及甲烷重整制氢过程进行全生命周期评价，同时根据评估结果可以量化然气水合物开采以及甲烷重整制氢这一过程对环境的影响，为天然气水合物的商业化开采选择提供一定的理论依据。</t>
  </si>
  <si>
    <t>含油污泥的无害化处理</t>
  </si>
  <si>
    <t>赵铭媛</t>
  </si>
  <si>
    <t>环科17级</t>
  </si>
  <si>
    <t>闫秀懿</t>
  </si>
  <si>
    <t>颜珉2017010177 武佳璇2017010178  张玉瑾2017010179</t>
  </si>
  <si>
    <t>环境科学</t>
  </si>
  <si>
    <t>对含油污泥的理化特性进行研究，了解含油污泥本身的特点，探讨含油污泥水热液化温度等影响因素</t>
  </si>
  <si>
    <t>三维有序大孔二氧化钛基催化剂的制备及其光催化还原CO2性能的研究</t>
  </si>
  <si>
    <t>成丹阳</t>
  </si>
  <si>
    <t>姜珊2017010544 黄柯文2017010555</t>
  </si>
  <si>
    <t>采用胶体晶体模板法制备三维有序大孔TiO₂；采用气膜辅助还原法在TiO₂表面进行担载改性；将其他材料与负载贵金属后的TiO₂进行复合；对TiO₂复合型催化剂进行催化剂表征，最后测试光催化CO2性能的研究。</t>
  </si>
  <si>
    <t>石墨烯包覆二氧化钛负载钯光电催化剂的制备及其性能研究</t>
  </si>
  <si>
    <t>介星博</t>
  </si>
  <si>
    <t>化工18</t>
  </si>
  <si>
    <t>张昭 2018011702</t>
  </si>
  <si>
    <t>催化剂工程</t>
  </si>
  <si>
    <t>建立石墨烯包覆二氧化钛负载钯纳米粒复合材料的制备方法；采用物理化学手段对制备的复合材料进行表征；将其用于催化光电甲醇氧化反应，探究其光电催化活性。</t>
  </si>
  <si>
    <t>多环芳烃水生态系统风险阈值</t>
  </si>
  <si>
    <t>孙霄</t>
  </si>
  <si>
    <t>环科16</t>
  </si>
  <si>
    <t>曾勇</t>
  </si>
  <si>
    <t>杨若宸2018010039 孙槿怡2018010036 肖东辉2018010494</t>
  </si>
  <si>
    <t>环境科学与工程</t>
  </si>
  <si>
    <t>利用ECOTOX美国毒理数据库，拟合16种优控多环芳烃的物种敏感性分布曲线，进一步得到其在水生态系统中的安全阈值。并将16种优控多环芳烃的安全阈值进行多学科角度的二次整合，构建模型，构造出一个综合性的多环芳烃水生态系统风险阈值。并外推出类似化学混合物水生态风险的加和模型。</t>
  </si>
  <si>
    <t>重油钒化物加氢反应动力学研究</t>
  </si>
  <si>
    <t>刘涛</t>
  </si>
  <si>
    <t>17-化工</t>
  </si>
  <si>
    <t>郑承博2017010439 张文涛2017010438 郜允石2017010423</t>
  </si>
  <si>
    <t xml:space="preserve">本项目利用课题组前期建立的分离方法对重油进行钒化物组分的分离富集，借助紫外-可见光光谱、高分辨质谱和原子吸收光谱的手段助力于组成结构分析，并应用固定床反应器进行不同钒化物富集组分的加氢反应及受阻扩散行为的系统研究，获得钒化物富集组分加氢规律的深入认识，为加氢工艺的改进和HDM催化剂的研发提供指导性的意见。
</t>
  </si>
  <si>
    <t>油田污染物对真菌矿化作用的影响机制研究</t>
  </si>
  <si>
    <t>乔宇</t>
  </si>
  <si>
    <t>化工17-1</t>
  </si>
  <si>
    <t>李倩玮</t>
  </si>
  <si>
    <t>钟艺2017010419 康凯2017010426 刘钊江2017010428 马逍2017010655</t>
  </si>
  <si>
    <t>通过分析产脲酶真菌和重金属离子的相互作用，建立生物矿化模型，通过评估环境因素级真菌代谢产物对重金属离子矿化过程的影响，揭示油田土壤中产脲酶真菌对重金属离子的矿化机制，为重金属污染土壤的生物修复提供科学依据。</t>
  </si>
  <si>
    <t>直馏柴油饱和烃络合分离高性能溶剂的制备与性能研究</t>
  </si>
  <si>
    <t>张宇翔</t>
  </si>
  <si>
    <t>李汶哲2017010694 王辰予2017010723</t>
  </si>
  <si>
    <t>以直馏柴油为原料，采用尿素络合法对原料中的饱和烃进行分离。采用相同的原料，制备出高性能的尿素-硫脲复配饱和烃络合溶剂，通过正交实验，探究料配比、活化剂用量以及反应温度、时间等试验操作条件对实验效果的影响。尿素络合物晶体以及尿素-硫脲络合物晶体的结构和稳定性进行探索性实验</t>
  </si>
  <si>
    <t>TUD-1材料的合成及其柴油加氢精制性能研究</t>
  </si>
  <si>
    <t>张温馨</t>
  </si>
  <si>
    <t>陈曦玥 2017010478</t>
  </si>
  <si>
    <t>本课题拟从开发FCC 柴油加氢精制催化剂的载体材料为出发点，无机铝源硝酸铝和氯化铝为原料，四甘醇为模板剂，合成具有不同孔道结构及比表面积的TUD-1 基材料。通过添加络合剂EDTA与表面活性剂CTAB 改善载体与活性金属之间的相互作用，以实现超高脱硫率。</t>
  </si>
  <si>
    <t>中低温无钒烟气脱硝催化剂的制备</t>
  </si>
  <si>
    <t>邱皓月</t>
  </si>
  <si>
    <t>张新意2016010431</t>
  </si>
  <si>
    <t>能源与催化工程系</t>
  </si>
  <si>
    <t>以实验室合成的无钒催化剂，进行模拟烟气脱硝反应，重点考察催化剂各组分比例、反应温度和不同载体对催化剂活性的影响，以得到最佳效果催化剂。</t>
  </si>
  <si>
    <t>炼厂含油废水的高效吸附除油技术</t>
  </si>
  <si>
    <t>孔志媛</t>
  </si>
  <si>
    <t>刘昌见</t>
  </si>
  <si>
    <t>刘束玉2017010484 王杭州2017010505</t>
  </si>
  <si>
    <t>081301</t>
  </si>
  <si>
    <t xml:space="preserve">研究开发以价廉易得的天然植物纤维为原料经改性制备吸油材料，并对炼厂含油污水的中油的吸附脱除工艺进行研究。
初步筛选廉价且具有高生物降解性的天然植物纤维作为吸油材料，如棕、稻草和芦苇，对其进行结构改性和表面改性处理，提高其吸油性能。
以改性制备的材料为吸附剂，研究含油废水的吸附除油工艺。得到优化的材料改性制备技术和废水吸附除油技术体系。 
</t>
  </si>
  <si>
    <t>硫酸法C4烯烃烷基化反应制备清洁汽油的新型共催化剂的研发</t>
  </si>
  <si>
    <t>谢贤</t>
  </si>
  <si>
    <t>胡玉峰</t>
  </si>
  <si>
    <t>杨扬2017011583 赵甜甜2017010418 田永君2017010414</t>
  </si>
  <si>
    <r>
      <rPr>
        <sz val="11"/>
        <color indexed="8"/>
        <rFont val="宋体"/>
        <charset val="134"/>
      </rPr>
      <t>通过综合分析实验信息(含光谱信息)、量化计算、热力学和动力学理论计算，分析揭示导致硫酸消耗的主要化学(耗H</t>
    </r>
    <r>
      <rPr>
        <vertAlign val="superscript"/>
        <sz val="11"/>
        <color indexed="8"/>
        <rFont val="宋体"/>
        <charset val="134"/>
      </rPr>
      <t>+</t>
    </r>
    <r>
      <rPr>
        <sz val="11"/>
        <color indexed="8"/>
        <rFont val="宋体"/>
        <charset val="134"/>
      </rPr>
      <t>或与HSO</t>
    </r>
    <r>
      <rPr>
        <vertAlign val="subscript"/>
        <sz val="11"/>
        <color indexed="8"/>
        <rFont val="宋体"/>
        <charset val="134"/>
      </rPr>
      <t>4</t>
    </r>
    <r>
      <rPr>
        <vertAlign val="superscript"/>
        <sz val="11"/>
        <color indexed="8"/>
        <rFont val="宋体"/>
        <charset val="134"/>
      </rPr>
      <t>-</t>
    </r>
    <r>
      <rPr>
        <sz val="11"/>
        <color indexed="8"/>
        <rFont val="宋体"/>
        <charset val="134"/>
      </rPr>
      <t>成盐的主、副反应)和物理(溶解稀释效应等)因素、揭示抑制红油</t>
    </r>
    <r>
      <rPr>
        <sz val="11"/>
        <color indexed="8"/>
        <rFont val="宋体"/>
        <charset val="134"/>
      </rPr>
      <t>ASOs生成的</t>
    </r>
    <r>
      <rPr>
        <sz val="11"/>
        <color indexed="8"/>
        <rFont val="宋体"/>
        <charset val="134"/>
      </rPr>
      <t>机理、研制可</t>
    </r>
    <r>
      <rPr>
        <sz val="11"/>
        <color indexed="8"/>
        <rFont val="宋体"/>
        <charset val="134"/>
      </rPr>
      <t>大幅</t>
    </r>
    <r>
      <rPr>
        <sz val="11"/>
        <color indexed="8"/>
        <rFont val="宋体"/>
        <charset val="134"/>
      </rPr>
      <t>降低废酸生成量的助剂及新技术。</t>
    </r>
  </si>
  <si>
    <t>“Worken Ant（工蚁）”微信公众号运营实施</t>
  </si>
  <si>
    <t>付洋</t>
  </si>
  <si>
    <t>王鑫/2017011663,姜百峰/2017010207,乔鹏宇/2017010625,卓育婷/2017011835</t>
  </si>
  <si>
    <t xml:space="preserve">旨在为大学生打造可靠的兼职寻找地，为企业定向推荐高校大学生兼职人员。（1）针对石大学子进行市场调研，充分了解学生需求，汇总整理信息，制定公众号建设运营计划。（2）建立“WorkenAnt”公众号，公众号计划由团队成员监管。（3）吸引多种类企业和多年级学生，提高石大市场占有率。与合作企业签订兼职发布协议，以确保兼职信息的可靠性，必要时进行实地调研。
（4）在公众号上定时发布兼职信息，服务学生；完善公众号项目内容，优化平台建设体系。我们的定位就是创造“让大学生工作放心，让企业用人舒心”的兼职环境。让学生生活充实，让企业高效。        </t>
  </si>
  <si>
    <t>石油焦催化气化工基
础及其反应动力学特性</t>
  </si>
  <si>
    <t>陈烨</t>
  </si>
  <si>
    <t>过程17-2班</t>
  </si>
  <si>
    <t>张玉明</t>
  </si>
  <si>
    <t>陈健权/2017010611,汪雷/2017010628,毛靖阳/2017010624</t>
  </si>
  <si>
    <t xml:space="preserve">获得石油焦气化及其催化气化反应基础及其动力学特性。对延迟焦化石油焦与流化焦化石油焦微观结构和气化反应特性对比。考察并筛选廉价的并具有工业应用前景的催化剂。
</t>
  </si>
  <si>
    <t>流化床取热器入口区域内气固两相流动的数值模拟分析</t>
  </si>
  <si>
    <t>任昱霖</t>
  </si>
  <si>
    <t>姚秀颖</t>
  </si>
  <si>
    <t>钟隆峰/2016010565,刘镇溪/2016010585</t>
  </si>
  <si>
    <t>080706</t>
  </si>
  <si>
    <t>建立外取热器的计算流体动理学模型并模拟催化剂分布与流动特性，分析不同入口结构对催化剂分布特性的影响，根据模拟结果与对各种入口结构的分析确定并设计能够对催化剂进行均匀分布并减少取热器内冲蚀磨损的取热器入口结构。</t>
  </si>
  <si>
    <r>
      <rPr>
        <sz val="11"/>
        <rFont val="宋体"/>
        <charset val="134"/>
      </rPr>
      <t>含蜡水合物浆液非牛顿特性研究</t>
    </r>
    <r>
      <rPr>
        <sz val="11"/>
        <rFont val="Calibri"/>
        <charset val="0"/>
      </rPr>
      <t xml:space="preserve"> </t>
    </r>
  </si>
  <si>
    <t>韩小龙</t>
  </si>
  <si>
    <t>胡浩鑫/201010849,李喆/2017010853</t>
  </si>
  <si>
    <t>081504</t>
  </si>
  <si>
    <t>关于含蜡水合物浆液的非牛顿流体特性研究</t>
  </si>
  <si>
    <t>管道凹陷应变分析方法研究与应用软件开发</t>
  </si>
  <si>
    <t>路广</t>
  </si>
  <si>
    <t>张宏,刘啸奔</t>
  </si>
  <si>
    <t>邓然升/2017010847,张昊/2017010843</t>
  </si>
  <si>
    <t>0801</t>
  </si>
  <si>
    <t xml:space="preserve">石油和天然气是当今世界经济发展的重要资源。作为油气运输载体的管道，其安全性不仅关乎着油气运输的效率，更关乎着人们的生命安全。管道缺陷大体上可以分为腐蚀缺陷、机械损伤缺陷、材料设计缺陷以及混合缺陷四种，而管道凹陷是机械损伤缺陷的主要表现形式之一。当管道出现凹陷时，一方面会影响管道的承载能力，另一方面在交变力的作用下容易引起疲劳失效，都将会严重影响管道的安全，引起潜在安全事故的发生。因此，对于管道凹陷状态下的强度分析以及寿命预测有很大的现实意义。本次研究的目的在于实现对管道凹陷处实时构建可视化模型，并且实现对其上任一点处应力应变数字化，达到对管道安全评价分析的最终目的。
</t>
  </si>
  <si>
    <t>改良U型枕</t>
  </si>
  <si>
    <t>龚安</t>
  </si>
  <si>
    <t>方正/2017010740,冯少举/2017010741</t>
  </si>
  <si>
    <t>0829</t>
  </si>
  <si>
    <r>
      <rPr>
        <sz val="11"/>
        <color theme="1"/>
        <rFont val="宋体"/>
        <charset val="134"/>
      </rPr>
      <t>现在市面上大部分</t>
    </r>
    <r>
      <rPr>
        <sz val="11"/>
        <color theme="1"/>
        <rFont val="宋体"/>
        <charset val="134"/>
      </rPr>
      <t>U</t>
    </r>
    <r>
      <rPr>
        <sz val="11"/>
        <color theme="1"/>
        <rFont val="宋体"/>
        <charset val="134"/>
      </rPr>
      <t>型枕并不能让大学生在校内午休时有个舒适的睡眠状态，由于颈部与座位椅背有一定的高度差，</t>
    </r>
    <r>
      <rPr>
        <sz val="11"/>
        <color theme="1"/>
        <rFont val="宋体"/>
        <charset val="134"/>
      </rPr>
      <t>U</t>
    </r>
    <r>
      <rPr>
        <sz val="11"/>
        <color theme="1"/>
        <rFont val="宋体"/>
        <charset val="134"/>
      </rPr>
      <t>型枕很难发挥作用，因此需要设计一个可以托举</t>
    </r>
    <r>
      <rPr>
        <sz val="11"/>
        <color theme="1"/>
        <rFont val="宋体"/>
        <charset val="134"/>
      </rPr>
      <t>U</t>
    </r>
    <r>
      <rPr>
        <sz val="11"/>
        <color theme="1"/>
        <rFont val="宋体"/>
        <charset val="134"/>
      </rPr>
      <t>型枕或者与</t>
    </r>
    <r>
      <rPr>
        <sz val="11"/>
        <color theme="1"/>
        <rFont val="宋体"/>
        <charset val="134"/>
      </rPr>
      <t>U</t>
    </r>
    <r>
      <rPr>
        <sz val="11"/>
        <color theme="1"/>
        <rFont val="宋体"/>
        <charset val="134"/>
      </rPr>
      <t>型枕一体的装置，可以调节高度以及角度来达到舒适睡眠的目的，我们设计的改良U型枕就是为了改变这一现状而设计的，可以解决大多数学生的休息问题。</t>
    </r>
  </si>
  <si>
    <t>机场航油质量控制软件</t>
  </si>
  <si>
    <t>刘健伟</t>
  </si>
  <si>
    <t>刘健伟/2017010622,刘超群/2017010620,马辛如/2017010837</t>
  </si>
  <si>
    <t>430120</t>
  </si>
  <si>
    <t>通过本项目的研究，进一步优化顺序输送航煤的质量控制。在混油实验基础上，建立综合考虑多个敏感指标的数学模型，实现根据不同情况，快速预测最敏感质量指标，以精确指导航煤接收和质量保障措施的完善。研究混入柴油航煤长期储存质量衰减变化，建立航煤质量指标经运输、储存变化规律，为今后争取实现航煤质量变化的在线监测与早期风险评估打下基础。</t>
  </si>
  <si>
    <t>农村煤改气居民消费特点研究</t>
  </si>
  <si>
    <t>赵昊博</t>
  </si>
  <si>
    <t>温凯</t>
  </si>
  <si>
    <t>张承烨/2017011291,闪向营/2016010804</t>
  </si>
  <si>
    <t>在各类天然气用户中选择具有代表性的用户作为实地采样点开展用户用气量实验，获取“煤改气”实施后用户的实际消费样本以及用气特征。</t>
  </si>
  <si>
    <t>基于神经网络的管道冲蚀预测方法</t>
  </si>
  <si>
    <t>艾迪辉</t>
  </si>
  <si>
    <t>王孟欣/2017010845,王维嘉/2017010631</t>
  </si>
  <si>
    <t>提出新的冲蚀预测模型，将冲蚀理论和人工神经网络相结合，利用MATLAB建立出BP神经网络工具箱预测管道的冲蚀速率,采用了遗传算法对预测模型进行优化。综合考虑了气固多相流速、颗粒浓度、颗粒撞击角度、流场湍流强度等众多因素的影响。</t>
  </si>
  <si>
    <t>离心泵性能曲线数据库及性能换算软件开发</t>
  </si>
  <si>
    <t>李浩洋</t>
  </si>
  <si>
    <t>过程本18</t>
  </si>
  <si>
    <t>陈鸿海</t>
  </si>
  <si>
    <t>冯开宇/2018010639，刘董节/2018010645</t>
  </si>
  <si>
    <t>080206</t>
  </si>
  <si>
    <t>通过收集数据建立离心泵性能曲线数据库并开发具有黏性换算和相似换算功能的离心泵性能换算软件。</t>
  </si>
  <si>
    <t>摄像头主动跟踪研究</t>
  </si>
  <si>
    <t>王辰龙</t>
  </si>
  <si>
    <t>朱家乐 2018011390/孔汝成 2018011353</t>
  </si>
  <si>
    <t>080202</t>
  </si>
  <si>
    <t>在开发板上搭载时下较为流行的图像识别算法，结合自动控制、机械设计、弹道计算等知识，开发出一套完整的自动瞄准装置，实现对目标的自动瞄准、射击功能。</t>
  </si>
  <si>
    <t>基于LNG的综合能源站研究</t>
  </si>
  <si>
    <t>李喆</t>
  </si>
  <si>
    <t>李兆慈</t>
  </si>
  <si>
    <t>李喆/2017010853,彭琪/2017010926,张燊润/2017010844</t>
  </si>
  <si>
    <t>480.6020</t>
  </si>
  <si>
    <t>近年来，随着西气东输、陕甘宁天然气进京，我国东部大、中城市能源结构正在发生调整，传统的以煤为主的一次性能源正在被天然气所代替。而目前宝贵的天然气资源在城市中的利用更多地是直接被烧掉，如何才能更为合理地在城市中应用天然气?其中一个有效途径是利用天然气冷热电联供系统，即天然气首先驱动发电机组发电，其余热被回收用于供热或驱动吸收式制冷机制冷，这样实现了能源的梯级利用，从而为高效利用天然气创造了条件。综上，本次研究目的主要是建立以LNG作为基础能源的冷热电联供的综合能源站，创新LNG冷热电联供的模式并提高其效率，并且对其工艺流程进行研究，利用HYSYS软件对相关参数进行分析以及经济型分析。</t>
  </si>
  <si>
    <t>用于柔性可穿戴设备温度控制的柔性微通道换热器设计和测试</t>
  </si>
  <si>
    <t>朱姬腾</t>
  </si>
  <si>
    <t>机械类本18</t>
  </si>
  <si>
    <t>张耀仁/2018010996,张笑影/2018010671</t>
  </si>
  <si>
    <t>080501</t>
  </si>
  <si>
    <t xml:space="preserve">柔性可穿戴设备的电子元件集成度增加需要柔性的换热设备提供温度控制需求，采用高分子材料制作柔性微通道换热器相变换热可以满足需求。通过实验和相关方面的知识探究弹性变形对柔性微通道 阵列内凝结换热的影响规律，再通过AutoCAD设计出合适的微通道换热器，并用FLUENT软件对通道结构进行流动特性的定性分析，最终利用现有的手段对其进行加工和测试。 
</t>
  </si>
  <si>
    <t>中国管网公司成立可能面临的挑战及其解决办法</t>
  </si>
  <si>
    <t>黄德龙</t>
  </si>
  <si>
    <t>储运本18-1班</t>
  </si>
  <si>
    <t>左丽丽</t>
  </si>
  <si>
    <t>李晨阳/2018011016，黄德龙/2018011014，张益萱/2018011009</t>
  </si>
  <si>
    <t>随着我国油气管道发展，国家官网公司成立的呼声越来越高，但是打破传统油气管道的建设管理模式，由以前的三大公司负责建设到由国家管网公司主要负责建设，必然会有许多挑战，我们通过对这些挑战成因的分析来提出可行的解决方法</t>
  </si>
  <si>
    <t>深水海底管道局部屈曲失效数值模拟和试验研究</t>
  </si>
  <si>
    <t>王文君</t>
  </si>
  <si>
    <t>陈严飞</t>
  </si>
  <si>
    <t>苏奥琪/2017010903,王茜锦/2017010904,吴祖明/2017010930,刘少杰/2017010921</t>
  </si>
  <si>
    <t>建立深水海底管道局部屈曲数值分析模型；开展深水海底管道局部屈曲模型试验；确定管道局部屈曲应变位移等参数测定方法，给出深水海底管道安全评价的建议。</t>
  </si>
  <si>
    <t>基于智能材料的SMA驱动器设计</t>
  </si>
  <si>
    <t>刘长增</t>
  </si>
  <si>
    <t>过程本17</t>
  </si>
  <si>
    <t xml:space="preserve">副教授
</t>
  </si>
  <si>
    <t xml:space="preserve">高雪/2017010606,李孟霓/2017010573
</t>
  </si>
  <si>
    <t>460</t>
  </si>
  <si>
    <t>为了进一步优化目前手机在摄像方面的性能，我们根据智能材料中形状记忆合金的相关特性，设计出一种全新的基于形状记忆合金的微型驱动器（SMA）。SMA驱动器涉及形状记忆合金的相关特性，克服了目前摄像头广泛采用电磁进行驱动所带来的弊端。它利用记忆合金温度与形变之间一一对应关系，有效避开了电磁力的使用。通过合金形变直接对镜头产生垂直方向的推力或拉力。其强度高、塑性大、耐疲劳、形状记忆性好、结构简单、能耗较低、主体可微小化等特点突出。</t>
  </si>
  <si>
    <t>锂硫电池正极材料制备及其电化学性能研究</t>
  </si>
  <si>
    <t>赵一航</t>
  </si>
  <si>
    <t>杨峰</t>
  </si>
  <si>
    <t>高级工程师</t>
  </si>
  <si>
    <t>何清/2017010644,王欢/2017010575</t>
  </si>
  <si>
    <t>530.4130</t>
  </si>
  <si>
    <t>全球经济的快速发展，日益严峻的环境问题都推动着人们对现阶段的储能体系进行改革。作为活性物质的硫单质由于具备资源丰富，低毒无害的优点以及它具备的高理论能量密度和理论比容量，吸引了大批科研工作者的兴趣，锂硫电池被认为是最具开发潜力的新一代二次电池候选对象之一。而现阶段的硫正极中活性物质的导电率较低，此次研究也主要通过对碳材料表面进行修饰，以此作为硫的载体，从而有效改善电极材料的充放电性能。</t>
  </si>
  <si>
    <t>基于深度学习的宝石识别</t>
  </si>
  <si>
    <t>王学敏</t>
  </si>
  <si>
    <t>孙梦然</t>
  </si>
  <si>
    <t>徐海龙/2018011027,张晓萌/2018011389，李涛屹/2018011047</t>
  </si>
  <si>
    <t>080901</t>
  </si>
  <si>
    <t>项目目标是完成一个基于深度学习的宝石识别装置，项目将分为机械、界面、算法三个部分。机械部分负责探索实现一种外观简洁、携带方便的宝石识别装置。使用SolidWorks软件完成宝石识别装置的建模并结合3D打印机完成机械零件的搭建和拼装，界面部分负责研究树莓派的桌面显示以及基础设置，完成树莓派音频外输以及摄像头的使用，其次使用python语言设计宝石识别的软件的界面算法部分负责神经网络的搭建，实现高精确率的识别算法。</t>
  </si>
  <si>
    <t>剪切稀化非牛顿流体两相流界面波破碎机制和临界破碎动力学条件分析研究</t>
  </si>
  <si>
    <t>董林翰</t>
  </si>
  <si>
    <t>王梓健/2017011017,王耀臣/2017011015</t>
  </si>
  <si>
    <t>0805</t>
  </si>
  <si>
    <t>查清界面波临界破碎动力学条件；发展界面波动态形变及破碎的数理模型及数值方法。</t>
  </si>
  <si>
    <t>液氢储存技术及应用领域</t>
  </si>
  <si>
    <t>陈伟文</t>
  </si>
  <si>
    <t>王春莎/2017010874,武孟娜/2017010907</t>
  </si>
  <si>
    <t>氢能是未来能源的发展趋势，液氢储存具有能量密度大，适用于大型氢站运输储存的优势。我们通过文献调研了解液氢储存技术的前沿发展状况。</t>
  </si>
  <si>
    <t>急转条件下的颗粒运动特性研究</t>
  </si>
  <si>
    <t>程羲</t>
  </si>
  <si>
    <t>李秀明/2017010582,靳兴行/2017010619</t>
  </si>
  <si>
    <t xml:space="preserve">提升管反应器广泛应用于石油炼制、发电等领域，其出口是急转型出口，以实现气固两相分离。用于催化裂化提升管反应器中常见的提升管反应器急转型出口结构有T型、倒L型、C型、V型等。这些出口结构的设置和操作是否得当，影响到整个催化裂化反再系统的流动与反应系统的正常运行。因此，研究在急转条件下颗粒的运动特性，具有重要的工业应用价值。该项目主要通过查阅文献获得急转条件下颗粒运动问题的主要应用背景。通过数值模拟或实验，总结急转条件下颗粒的惯性、转向特性及其对设备磨损的影响规律。
</t>
  </si>
  <si>
    <t>复杂润滑工况下的管道机器人摩擦力测试平台的研制</t>
  </si>
  <si>
    <t>施钥</t>
  </si>
  <si>
    <t>朱霄霄</t>
  </si>
  <si>
    <t>贺逸均/2017010744 ,吕凤其/2017010607</t>
  </si>
  <si>
    <t>080101</t>
  </si>
  <si>
    <t>利用管道机器人对管道进行清管和检测，已成为管道运营维护必不可少的流程之一。管道机器人在管道中运动规律的预测是目前行业内的研究热点问题。其中，摩擦力是影响运动规律预测精度的重要参数之一。然而，目前的摩擦力的理论模型尚处于研究阶段。本项目在已有的管道机器人干摩擦测试实验平台的研究基础上，设计并研制出可模拟复杂润滑工况的管道机器人摩擦力测试平台，为润滑工况下管道机器人摩擦力的研究提供重要的仪器支撑。</t>
  </si>
  <si>
    <t>新型养花小助手</t>
  </si>
  <si>
    <t>李欣怡</t>
  </si>
  <si>
    <t>李志伟/2018010850，刘世家/2018010853</t>
  </si>
  <si>
    <t>本智能养花小助手涉及智能控制技术，克服现有技术的不足提供一种新型的智能养花装置。它能通过光敏电阻传感器检测植物的光照强度，通过在土壤里放置湿度传感器测量土壤的湿度，根据测量的数据与数据库的数据进行对比，实现对植物进行补水，光照与增肥。通过使平台旋转使植物受到更加充分的光照和水分。并且还能通过空气检测仪实时检测室内空气质量，判断是否有利于植物生长。将本装置与移动客户端建立联系，方便远程终端操控。</t>
  </si>
  <si>
    <t>等离子电爆装置结构设计及分析</t>
  </si>
  <si>
    <t>姚习章</t>
  </si>
  <si>
    <t>李肖╱2017010782,王进钰╱2017010660</t>
  </si>
  <si>
    <t>0802</t>
  </si>
  <si>
    <t>研究制作依照“等离子冲击波增产原理”的“等离子脉冲谐振工艺技术及设备”，主要应用于石油开采和注水井中，起到增产增注的目的。
通过一种可控的冲击波机械能，重复作用于储层，提高采收率，解决传统技术污染储层的问题
关键技术：长寿命高可靠性电极
低波阻抗脉冲传输电缆
高储能密度电容
脉冲放电参数优化
等离子冲击波在油藏中的作用机理</t>
  </si>
  <si>
    <t>步足式履带行进系统设计与制作</t>
  </si>
  <si>
    <t>周子钰</t>
  </si>
  <si>
    <t>林春丹</t>
  </si>
  <si>
    <t>吴跃弘/ 2018010924 ，吕恩泽/201810915</t>
  </si>
  <si>
    <t>080201</t>
  </si>
  <si>
    <t xml:space="preserve">针对履带式装甲车辆的履带在战场一旦损坏便丧失大部分机动能力和履带，负重轮暴露在外在一定程度上加大了坦克的窝弹区并降低了隐身能力，从而让坦克的生存能力下降两个问题，实验小组成员通过观察节肢动物马陆的运动方式受到启发，萌生了步足式履带的初期想法。步足式履带作为新式的行进装置不仅可以应用到战车，因为步足式履带结构可以兼具动力输出而不破坏外观平整性，一些民用装置亦可应用该设计。   </t>
  </si>
  <si>
    <t>基于国外媒体对中国事件的报道分析</t>
  </si>
  <si>
    <t>郭济源</t>
  </si>
  <si>
    <t>张敬瑜/2018011585,杨瑞珑/2018011582</t>
  </si>
  <si>
    <t xml:space="preserve"> 本次研究我们将主要研究并分析各大国外主流媒体对中国2018年发生的一些重大事件的立场与态度进行比对，并反思形成这种形势与变化的原因，从中国的角度提出针对各媒体如何改善对中国的立场的意见。</t>
  </si>
  <si>
    <t xml:space="preserve">中国有机农业供应链管理模式的研究--以北京市为例   </t>
  </si>
  <si>
    <t>张慧中</t>
  </si>
  <si>
    <t>戴尧丹 /2018011488,
袁婧文 /2018011583</t>
  </si>
  <si>
    <t>1203</t>
  </si>
  <si>
    <t>农业是人类衣食之源、生存之本，是一切生产的首要条件，农业在国民经济中占基础地位。研究中国现有的有机农业供应链管理模式并从组织生产方式、完善销售终端和信息流保障三个方面总结中国有机农业供应链管理的规律。通过分析国内外有机农业供应链管理模式的经典案例探究我国有机农业供应链管理模式现存问题的解决方法以降低成本，提高抗风险能力和价值增值能力，促进有机农业的健康发展。</t>
  </si>
  <si>
    <t>北京居民家庭能源消费研究</t>
  </si>
  <si>
    <t>黄舜慧</t>
  </si>
  <si>
    <t>经济本18级</t>
  </si>
  <si>
    <t>吴丽丽</t>
  </si>
  <si>
    <t>3</t>
  </si>
  <si>
    <t>罗千喜/2018011667,殷铉达/2018011686</t>
  </si>
  <si>
    <t>790</t>
  </si>
  <si>
    <t>通过对我国家庭能源消费微观数据的分析得出我国家庭能源消费的现状，在对比分析后对于京津冀地区家庭能源消费的节能潜力进行预测，最终为京津冀地区的家庭节能提出可行性建议。</t>
  </si>
  <si>
    <t>基于区块链技术的成品油交易模式的研究</t>
  </si>
  <si>
    <t>孙康</t>
  </si>
  <si>
    <t>财会本16</t>
  </si>
  <si>
    <t>泮敏</t>
  </si>
  <si>
    <t>韦翔曦/2016011892,张威/2016011927</t>
  </si>
  <si>
    <t>0790</t>
  </si>
  <si>
    <t>随着信息技术的发展，区块链作为一项革命性的新技术逐渐登上了历史舞台，其不容易受到恶意攻击，内部人员可随意查证的特点使其尤其适合存在大量的交易的行业。所以通过引入区块链技术，我们希望能降低石油交易中权益交易的时间，便于监管机构监督，减少违约风险，最终构建出基于区块链的石油交易平台。</t>
  </si>
  <si>
    <t>气候变化对社会不平等的影响</t>
  </si>
  <si>
    <t>李代猛</t>
  </si>
  <si>
    <t>梅应丹</t>
  </si>
  <si>
    <t>冯绍一/2016011720；李嘉萱/2017011764</t>
  </si>
  <si>
    <t>本项目旨在完善确立社会不平等概念及指标的基础上，探讨气候变化与社会不平等之间的影响机制，从政治、经济、社会、文化领域多尺度视角分析当代社会下更为广泛的社会不平等概念与气候变化之间的直接影响关系，确定与气候变化有关的未来途径和趋势，对减少气候灾害的不利影响及所需付出代价的潜在权衡进行评估，从而完成建立气候复原统一分析框架的任务。</t>
  </si>
  <si>
    <t>北京市“互联网+”智能垃圾分类设施使用情况调研</t>
  </si>
  <si>
    <t>高源</t>
  </si>
  <si>
    <t>陈钰菡/2018011456</t>
  </si>
  <si>
    <t>630</t>
  </si>
  <si>
    <t>近段时间，北京市开始尝试运用互联网手段解决垃圾分类问题，投入了一批智能垃圾分类设施。我们计划通过调研北京市“互联网+”智能垃圾分类试点地区分类设施的使用情况，在总结传统垃圾分类存在的问题的基础上，分析“互联网+”垃圾分类处理新模式的优势与不足，研究影响居民垃圾分类的驱动因素，对今后垃圾分类工作提出合理的改进设想及激励措施，以助力垃圾分类脱困与可利用资源的回收工作。</t>
  </si>
  <si>
    <t>我校文创产业发展策略研究</t>
  </si>
  <si>
    <t>李浩然</t>
  </si>
  <si>
    <t>刘佳奇/2017011751,王洪普/2017011754</t>
  </si>
  <si>
    <t>02</t>
  </si>
  <si>
    <t>我队项目从我校文创产业发展实际出发，通过借鉴北京大学等文创产业发展较好的学校，通过实地调查，并结合我校实际，充分运用问卷调查等手段，总结我校文创产业发展的不足，并提出策略，进行模拟运行</t>
  </si>
  <si>
    <t>住房价格与居民家庭资产分配差距关系研究</t>
  </si>
  <si>
    <t>刘一霖</t>
  </si>
  <si>
    <t>张子衿 2017011893，周宸宇 2017011902</t>
  </si>
  <si>
    <t>020101</t>
  </si>
  <si>
    <t>本项目主要根据近几年房价上涨迅速的问题，通过分析家庭资产分配情况的相关数据，基于计算基尼系数以及相关指标，对房屋的价格与其资产的相关关系进行研究，探索房价的上涨是否导致了家庭资产的分配不均。</t>
  </si>
  <si>
    <t>证券分析师预测表现对职业生涯的影响研究</t>
  </si>
  <si>
    <t>林莉</t>
  </si>
  <si>
    <t>财管本16</t>
  </si>
  <si>
    <t>吕鹏</t>
  </si>
  <si>
    <t>王秋/2016011179,肖静/2016011607</t>
  </si>
  <si>
    <t>证券分析师作为资本市场上重要的信息中介，其发布的预测结果除了会受个人能力的影响，也可能会受到其他因素的影响，例如担心影响与上市公司的关系、可能会影响自己的职业生涯等。如果分析师良好的预测绩效能够带来良好的职业发展，这种良性的激励机制能够促使分析师提高预测水平，从而减少资本市场交易的噪声，提高资本市场的效率。分析师的预测结果和未来的职业发展之间的关系究竟如何，就成为了一个值得探究的实证问题。</t>
  </si>
  <si>
    <t>政府政策与舆情反响协同分析</t>
  </si>
  <si>
    <t>张文园</t>
  </si>
  <si>
    <t>信管本16</t>
  </si>
  <si>
    <t>张治宏/2016011929,朱海杰/2016011931</t>
  </si>
  <si>
    <t>1202</t>
  </si>
  <si>
    <t>本项目是对公众对政府政策的观点进行爬取处理分析，探究政府政策与舆情之间是否存在相互影响的关系，为政府应对网络舆情相关研究开拓新思路和视角。</t>
  </si>
  <si>
    <t>社交平台对当代大学生社交模式的影响</t>
  </si>
  <si>
    <t>胡汉磊</t>
  </si>
  <si>
    <t>赵颖：2017011777
赵小钥：2107011776</t>
  </si>
  <si>
    <t>0202</t>
  </si>
  <si>
    <t>本项目旨在研究在社交平台迅猛发展的新环境下，当代大学生的社交模式所发生的改变以及这种改变给大学生带来的影响，并把大学生群体的社交模式类比到整个社会，分析整个社会群体的社交模式是否发生了与大学生群体类似的改变。本项目研究重点在于当代大学生社交模式在社交平台影响下发生的改变以及其给大学生带来的影响。</t>
  </si>
  <si>
    <t>北京市新农村“煤改气”现状调研及政策研究</t>
  </si>
  <si>
    <t>聂继成</t>
  </si>
  <si>
    <t>罗丽莎/2018011461,王雪柔/2018011465</t>
  </si>
  <si>
    <t>1102</t>
  </si>
  <si>
    <t>北京“煤改气”政策实施以来出现了不少问题，问题较多而广，我们集中在北京新农村区域，想对北京新农村区域的“煤改气”的现状进行调查研究并对“煤改气”政策进行研究。</t>
  </si>
  <si>
    <t>小微企业政府扶持政策的主题分析与挖掘研究</t>
  </si>
  <si>
    <t>史涵雨</t>
  </si>
  <si>
    <t>副教授,讲师</t>
  </si>
  <si>
    <t>董涛/2018011543，栾琳/2018010636</t>
  </si>
  <si>
    <t xml:space="preserve">       为扶持小微企业的发展，国家从政策层面上给予中小微企业在融资、财政税收和政策引导与落实等多方面的支持，然而在许多因素的影响下，中央与各省市对于小微企业的扶持政策不尽相同，扶持方向尚不明朗，缺乏有效基于数据对各地政策的汇总与对比分析。
        因此，本研究选取近几年中央与地方政府扶持小微企业的政策内容进行探索研究与分析。意在为中央政府了解地方政府对于小微企业的扶持政策提供有力的数据支持与分析得出的建议。
</t>
  </si>
  <si>
    <t>早教产品社群营销研究</t>
  </si>
  <si>
    <t>王菲</t>
  </si>
  <si>
    <t>王佳伟/2017011786,刘雨阳/2017011766</t>
  </si>
  <si>
    <t>2015年，我国实施“二胎”政策，同时，随着时代的进步，我国人均收入水平不断提高，经济水平不断得到改善，国民对于教育的意识逐步增强，在这样的政策背景和经济背景下，早教市场日渐火爆，基于此，我们决定对早教产品，尤其是早教产品的社群营销展开一定的调查与研究，对其做出基本阐释、分析其发展现状，研究早教产品与社群营销结合优点与不足以及提出一些建议</t>
  </si>
  <si>
    <t>基于文本挖掘下的教育政策网络舆情情感分析</t>
  </si>
  <si>
    <t>张丹晨</t>
  </si>
  <si>
    <t>张杰/20180
11610,张昊
宇/2108011
446</t>
  </si>
  <si>
    <t>120102</t>
  </si>
  <si>
    <t>在教育政策不断出台的背景下，如何引导教育政策舆情走向,成为亟需解决的问题。本项目根据网络舆情数据，以多角度的情感倾向分析为基点，定义情感热度，划分情感演变阶段，并对不同地域与群体的情感热度可视化，分析舆情演变规律，把预测未来政策发展方向和实施着重点，并提出具有针对性的舆情引导指南。</t>
  </si>
  <si>
    <t>京津冀地区大学生群体消费模式与借贷行为调查研究</t>
  </si>
  <si>
    <t>肖凝</t>
  </si>
  <si>
    <t>苏佳乐/2017011825,妥小琴/2017011826</t>
  </si>
  <si>
    <t>020200</t>
  </si>
  <si>
    <t>近年关于大学生借贷的校园问题层出不穷，出现了714网贷事件、蚂蚁花呗、京东白条及信用卡还贷压力过大等问题。这些问题成为了大学生生活压力的重要来源。基于此我们主要研究了大学生消费习惯的差异与其周围存在的借贷方式；大学生群体的消费习惯与是否借贷和采取借贷形式间的联系；来自学校或社会的助学模式对大学生借贷产的影响；如何科学合理的引导大学生的借贷行为。最终总结出如何引导大学生理性消费，合理借贷，帮助大学生避开借贷陷阱，进而达到对有不良贷款交易的大学生予以警示的目的。</t>
  </si>
  <si>
    <t>北京市共享汽车突出问题与发展前景研究</t>
  </si>
  <si>
    <t>李雪</t>
  </si>
  <si>
    <t>国贸本16</t>
  </si>
  <si>
    <t>周英</t>
  </si>
  <si>
    <t>杨百玉/2017010681,李小琴/2017011660</t>
  </si>
  <si>
    <t>030301</t>
  </si>
  <si>
    <t>本项目聚焦时下热点问题--共享汽车，利用问卷调查、文献查阅等手段，对北京现存在的停车位停车费等问题进行查阅，提出合理的解决方案，并对未来共享汽车市场进行预测。</t>
  </si>
  <si>
    <t>营改增对部分现代服务业技术创新的影响研究</t>
  </si>
  <si>
    <t>黄珊</t>
  </si>
  <si>
    <t>管理 本18</t>
  </si>
  <si>
    <t>李丛竹/2018011600,刘顺佳/2018011605</t>
  </si>
  <si>
    <t>首先通过研究验证营改增对部分现代服务业技术创新具有促进作用，然后针对现代服务业下设的子行业的异质性，分别研究营改增对其技术创新的具体影响，即由于行业的特征不同营改增对其技术创新的影响程度也不同，进而分析产生不同影响的原因，政府应着重哪些方面完善税制，企业应如何借助税改契机进行技术创新，最终得出结论并给出合理建议。</t>
  </si>
  <si>
    <t>面向国家气候治理的我国城市应对气候变化能力综合评估及分类</t>
  </si>
  <si>
    <t>朱强</t>
  </si>
  <si>
    <t>苗玲/2018011634;王启飞/2015010805</t>
  </si>
  <si>
    <t>020106T</t>
  </si>
  <si>
    <t>该项目是在国家气候治理背景下，对国家省级及其省副级以上100多个城市的碳排放指标、气候变化风险指标、城市综合指标等多项指标进行核算、分析，并且根据这三项指标对于城市气候变化适应能力的影响，合理分配权重，构建出城市气候变化适应能力指标来衡量城市对气候变化的适应程度，并按照指标大小对城市分类。对适应性能力低的城市进行重点分析，研究适应性低的原因，结合城市具体情况，给出提高其气候变化适应性的政策建议。</t>
  </si>
  <si>
    <t xml:space="preserve">“粉丝经济”在大学生群体中的发展现状及营销策略研究
</t>
  </si>
  <si>
    <t>高庶源</t>
  </si>
  <si>
    <t>张蕊/20170119121,周雨洪/2017011903</t>
  </si>
  <si>
    <t>071202</t>
  </si>
  <si>
    <t>调研“粉丝经济”在大学生群体中的发展现状。即通过对大学生在作为 “粉丝”的角色时的消费状况、消费偏好进行调查，分析 “粉丝经济”在大学生的消费观念中所占比重，以及大学生 在日常消费中，“粉丝经济”理念所起实质作用的程度。通过对社会化营销、脱媒化营销、泛媒化营销 ，自媒体营销等不同的营销角度作为切入点，在互联网+发展的大背景下，以社群思维，社交思维为切入点，对各种营销策略的创新性，可行性，盈利性等方面进行分析，全面的评价“粉丝经济”中的营销策略，将各类营销策略制定为一个整体的营销策略报告。</t>
  </si>
  <si>
    <t>新零售商业竞争及消费调查</t>
  </si>
  <si>
    <t>秦悦</t>
  </si>
  <si>
    <t>博士生导师,教授</t>
  </si>
  <si>
    <t>扈榕嘉/2018011598,张治/2018011537</t>
  </si>
  <si>
    <t>120201K</t>
  </si>
  <si>
    <t>针对目前实体零售以及电子商务的发展逐渐进入瓶颈期，在物联网催生下衍生出的新零售蓬勃发展。为此，本项目以“新零售竞争与调查”为研究课题，以盒马鲜生为例系统全面的介绍：新零售的定义、剖析新零售的竞争、对新零售的消费群体进行调查、总结问题并由此提出北京市新零售的改进建议。</t>
  </si>
  <si>
    <t>师生关系对学生成绩影响的研究</t>
  </si>
  <si>
    <t>陈佳歆</t>
  </si>
  <si>
    <t>梁赟玲</t>
  </si>
  <si>
    <t>高佩茵/2016011667，杜佳宁/2016010467</t>
  </si>
  <si>
    <t>0401</t>
  </si>
  <si>
    <t>本项目研究大学生师生关系对学生成绩的影响，利用调查问卷法和回归模型进行分析，得到师生互动的各种形式对学生成绩的影响程度，并深入分析其影响机制，得到其传导路径，并分析不同专业师生关系对学生成绩影响机制的差别。</t>
  </si>
  <si>
    <t>文格式</t>
  </si>
  <si>
    <t>胡诗梦</t>
  </si>
  <si>
    <t>经管本17</t>
  </si>
  <si>
    <t>高级讲师</t>
  </si>
  <si>
    <t>宋佳馨（2018011576）周一爽（2018011614）</t>
  </si>
  <si>
    <t>在北京区域内研究现有的传统健身房运营模式和新型健身房运营模式的优势和劣势，分析行业现状，对两种模式运营的未来做出折中规划</t>
  </si>
  <si>
    <t>武玫玉</t>
  </si>
  <si>
    <t>杨明康/2017011874,吴波/2017011543，刘尚林/2016010296</t>
  </si>
  <si>
    <t>我国老年人口医疗服务需求与医疗保障研究</t>
  </si>
  <si>
    <t>马轶群</t>
  </si>
  <si>
    <t>张澜馨/2017011775</t>
  </si>
  <si>
    <t>本文将以Grossman医疗资源需求模型和Andersen医疗资源利用模型为理论基础，基于"中国健康与养老追踪调查"（CHARLS）2015年全国基线调查数据,运用回归分析和计量模型，分析影响我国老年人医疗服务需求的因素，采用多种计量模型实证检验我国基本医疗保障对城乡老年人口医疗服务需求和利用的政策效果。</t>
  </si>
  <si>
    <t xml:space="preserve">经济管理学院
</t>
  </si>
  <si>
    <t>新租赁准则对石油企业影响研究</t>
  </si>
  <si>
    <t>柳丽君</t>
  </si>
  <si>
    <t>张先美</t>
  </si>
  <si>
    <t>孟玲伟 2017011769    王珏 2017011771</t>
  </si>
  <si>
    <t>我国经济发展对于石油资源需求明显,随着时代的进步,很多新理念和新技术得以运用和实现, 利用国际租赁贸易方式发展本国石油工业已经成为许多产油国的策略之一，采用租赁方式获取还有勘探开发所需要的先进技术设备，并利用这一方式有效解决国内资金，外汇短缺的困难。新租赁准则的应用给目前石油企业带来深远影响,基于此背景着重研究新租赁准则对于石油企业的影响。</t>
  </si>
  <si>
    <t>就业指导中心</t>
  </si>
  <si>
    <t>大学生就业观念变化调查研究</t>
  </si>
  <si>
    <t>徐可凡</t>
  </si>
  <si>
    <t>黄磊</t>
  </si>
  <si>
    <t>中级</t>
  </si>
  <si>
    <t xml:space="preserve">刘艺璇 2017010172
杨晨璐 2017010710
李磊 2017010852
</t>
  </si>
  <si>
    <t>本调查旨在探索影响就业观念的具体因素并分析每种因素的影响力比例，通过数据分析出大学生就业观念的变化趋势，掌握就业价值观念变化的特点，并提出有针对性的措施，用结论和数据更好的帮助大学生树立正确的就业价值观成功就业。</t>
  </si>
  <si>
    <t>人工智能中的语义分析在电商客服行业的应用</t>
  </si>
  <si>
    <t>杨紫仪</t>
  </si>
  <si>
    <t>崔学慧</t>
  </si>
  <si>
    <t>二氧化钛无氧条件下催化丙烷脱氢生成丙烯的动态性质变化的分子动力学探索</t>
  </si>
  <si>
    <t>宋柯蒙</t>
  </si>
  <si>
    <t>宋卫余</t>
  </si>
  <si>
    <r>
      <rPr>
        <sz val="10"/>
        <color indexed="8"/>
        <rFont val="宋体"/>
        <charset val="134"/>
      </rPr>
      <t>PM</t>
    </r>
    <r>
      <rPr>
        <vertAlign val="subscript"/>
        <sz val="10"/>
        <color indexed="8"/>
        <rFont val="宋体"/>
        <charset val="134"/>
      </rPr>
      <t>2.5</t>
    </r>
    <r>
      <rPr>
        <sz val="10"/>
        <color indexed="8"/>
        <rFont val="宋体"/>
        <charset val="134"/>
      </rPr>
      <t>中多环芳烃的分子组成与结构研究新方法</t>
    </r>
  </si>
  <si>
    <t>王燕僮</t>
  </si>
  <si>
    <t>超亲水/水下超疏油膜的制备及其油水分离应用</t>
  </si>
  <si>
    <t>成婧</t>
  </si>
  <si>
    <t>宋昭峥</t>
  </si>
  <si>
    <t>EDTA-Fe(Ⅱ)电解液电池对质子膜透过效率的影响</t>
  </si>
  <si>
    <t>张泽凯</t>
  </si>
  <si>
    <t>俞英</t>
  </si>
  <si>
    <t>过硫酸盐氧化含邻二氮杂菲废液的研究</t>
  </si>
  <si>
    <t>杨坤</t>
  </si>
  <si>
    <t>黄海燕</t>
  </si>
  <si>
    <t>药物中间体2-氮-4（3-吡啶基）嘧啶的合成研究</t>
  </si>
  <si>
    <t>庄媛</t>
  </si>
  <si>
    <t>王志会</t>
  </si>
  <si>
    <t>钻井过程中基于流量测量的气液两相流动检测研究</t>
  </si>
  <si>
    <t>季钊</t>
  </si>
  <si>
    <t>隋秀香</t>
  </si>
  <si>
    <t>副教授
文状态下逗号隔开)</t>
  </si>
  <si>
    <t xml:space="preserve">崔壮/2016010893,涂志勇/2016011394 </t>
  </si>
  <si>
    <t>本项目以建立气液两相流流动规律，提高井下测井效率为目的，在实验室中借助自循环流动装置模拟气液两相流动，得出两相流流量规律，在实际工程运用中，可以在地层流体刚刚侵入井筒时，通过随钻测井技术，收集到相关流量数据，并加以分析，可以提前预知井下流体状况，避免钻井事故的发生，减少损失。</t>
  </si>
  <si>
    <t>煤层气井注氮增产改造工艺技术参数优化</t>
  </si>
  <si>
    <t>刘昕哲</t>
  </si>
  <si>
    <t>周劲辉</t>
  </si>
  <si>
    <t>陆美全/2018010364,王一辰/2018010367</t>
  </si>
  <si>
    <t xml:space="preserve">探讨煤层气井注氮增产机理，通过现场煤层气注氮施工资料和排采资料分析煤层气注氮增产改造效果，优化煤层气注氮工艺技术参数。
</t>
  </si>
  <si>
    <t>泵注反循环压耗影响因素实验研究</t>
  </si>
  <si>
    <t>康梦露</t>
  </si>
  <si>
    <t>李林洋/2018010295,吴庆霞/2018010297</t>
  </si>
  <si>
    <t>1、泵注反循环压耗影响因素研究：研究钻头水力结构参数（水眼面积、数量和布局）、泵量等对循环压耗的影响；
2、泵注反循环压耗分布规律研究：研究循环压耗的主要来源，分析循环压耗的可控因素。</t>
  </si>
  <si>
    <t>水平井注采井网驱替规律及效果预测方法</t>
  </si>
  <si>
    <t>王昕亮</t>
  </si>
  <si>
    <t>陈民锋</t>
  </si>
  <si>
    <t>徐康迪/2016011227,张旭飞/2016010064</t>
  </si>
  <si>
    <t>自20世纪80年代后期，水平井作为一-种高效的油气藏开发方法和手段,在世界范围内迅速普及。并且随水平井钻井技术的提高和成本的降低,用水平井网对油气藏进行整体开发成为可能。单一水平井的流动规律,国内外已有许多研究结果，但对于水平井网渗流的理论研究还不成熟，此方面尚未发现严格的理论研究报道。这在一定程度上影响了油气藏水平井整体开发的效果预测和方案设计。
因此本研究课题希望通过结合油田油藏地质特征，应用数值模拟方法对油田的水平井注采井网的驱油规律进行分析，得到水平井注采井网驱替规律;结合实际油田特点建立开发效果预测模型，最后编制水平井设计优化的计算程序。</t>
  </si>
  <si>
    <t>用于中石大校园二手书籍交换和失物认领微信订阅号的设计和运营</t>
  </si>
  <si>
    <t>所悦</t>
  </si>
  <si>
    <t>范洪海</t>
  </si>
  <si>
    <t>包若凝/2018010437</t>
  </si>
  <si>
    <t>利用互联网技术，设计并运营一个在中石大校园内用于二手书籍交换和失物认领的微信订阅号。减少大学生用于购买教材的费用，有效减少校园内书籍资源的弃置和浪费。实现失物与捡物的信息分类后共享，快速领回丢失的物品。</t>
  </si>
  <si>
    <t>致密油藏水平压裂井产能预测多模型自适应方法研究与程序编写</t>
  </si>
  <si>
    <t xml:space="preserve">叶家巍 </t>
  </si>
  <si>
    <t xml:space="preserve">   刘月田</t>
  </si>
  <si>
    <t>杨丁丁/2017010312,张博超/2017010313</t>
  </si>
  <si>
    <t>本项目通过建立致密油藏压裂水平井产能的自适应预测模型，然后再利用实际生产数据求取模型参数，建立多个模型，得到模型库，最后编写多模型自适应程序来自动求出所有模型的累积拟合误差取其中误差最小的模型，实现单口生产井产量的拟合与预测，达到提升预测精度的目的。</t>
  </si>
  <si>
    <t>基于机器学习的致密储层可压性评价方法</t>
  </si>
  <si>
    <t>贾万良</t>
  </si>
  <si>
    <t>盛茂</t>
  </si>
  <si>
    <t>李有翼+2016010263 马旭昇+2016010266</t>
  </si>
  <si>
    <t>页岩气压裂开采的突出挑战是储层非均质性强，即便是同一储层，非均质性依然存在。表现为岩石破裂压力和孔隙度、渗透率等物性参数差别明显，压裂改造存在“过度改造”和“欠改造”等非均匀改造强度的难题，常规油气开采理论并不适用，严重缺乏理论指导和设计方法。亟需运用人工智能方法，识别与表征储层非均质性，特别是储层可压性的非均质分布，最终指导压裂射孔簇布置和段间距优化。
研究成果有望提高压裂改造有效性，同时降低压裂时间与材料成本。</t>
  </si>
  <si>
    <t>基于ABAQUS软件
水力压裂裂缝扩展数值模拟</t>
  </si>
  <si>
    <t>李冬昊</t>
  </si>
  <si>
    <t>张绍琦/2016010217，
张 兴/2016010219</t>
  </si>
  <si>
    <t>水力压裂技术是解决此类开发难题的关键技术，但是根据该技术的造缝机理可知裂缝的产生具有不确定性，外加地下存在断层、褶皱和天然裂缝等因素又会对裂缝形态有所影响。因此，需要利用数值模拟去处理水力压裂技术中裂缝形成的不确定性问题，通过裂缝扩展模型及几何参数计算，达到对裂缝效果预测和优化设计的目的。本项目计划利用所学知识和结合自学的计算机软件程序对水力压裂成缝进行数值模拟，解决水力压裂技术造缝难题。</t>
  </si>
  <si>
    <t>基于机器学习的气井积液预测软件研制</t>
  </si>
  <si>
    <t>李林辉</t>
  </si>
  <si>
    <t>韩国庆</t>
  </si>
  <si>
    <t>刘艳斌/2017010313,李典谕/2017010208</t>
  </si>
  <si>
    <t>气井井筒积液对天然气的开采影响极大，准确地计算气井临界携液流量对气井开发至关重要。然而，现有的气井临界流量理论计算模型在实际应用过程中，往往会出现计算结果偏差大、不能满足工程需要等问题。另外，在气田开发过程中，积累了大量气井资料，以及相应的生产资料。在这种情况下，提出基于机器学习方法，充分利用气井现有的生产资料，实现气井临界携液流量的预测，在简化大量复杂的机理研究的条件下，得到具有更广泛的实用性的井筒积液预测模型。</t>
  </si>
  <si>
    <t>基于神经网络的页岩气井返排率预测软件开发</t>
  </si>
  <si>
    <t>张万乐</t>
  </si>
  <si>
    <t>涂志勇/2016011394,刘亚平/2016010310</t>
  </si>
  <si>
    <t xml:space="preserve">全球页岩气技术可采资源总量为 187. 6 × 1012m3，具有极大开发潜力。目前，北美多国已经成功进行了页岩气的大规模开采。中国页岩气储量巨大，页岩气的勘探开发对中国能源供需结构的改善有重要意义。压后排液作为压裂和后期生产“衔上接下”的关键一环，因此返排率的计算显得尤为重要。受压裂液返排时间、开采作业制度和人工成本等多方面的影响，人工返排率的预测费时费力，因此需要使用软件来解决计算问题。
近年来,神经网络方法在油气田开发领域得到广泛应用 。这种方法的优越之处在于它能充分考虑客观实际问题的多个复杂因素,以及因素与因素间的非线性复杂联系和因果效应的传播过程 ,达到对客观问题的最佳拟合 。
此次项目旨在开发基于神经网络的方法开发页岩气井返排率预测软件。优化页岩气井开发中返排率的预测效率，辅助页岩气井的开发，最终实现为页岩气的资源储量评估和勘探开发提供技术支持。
</t>
  </si>
  <si>
    <t>致密砂砾岩破坏模式室内实验研究</t>
  </si>
  <si>
    <t>李博佳</t>
  </si>
  <si>
    <t>刘伟</t>
  </si>
  <si>
    <t>赵智强/2017010344         ,吴迪/2017010370</t>
  </si>
  <si>
    <t>砾石质地坚硬，在地层中非均质分布，致使地层软硬交错，非均质性强，研磨性较高,砂砾岩简化为由砾石、基质和界面3部分组成的复合介质,各部分具有不同的断裂韧性, 通过进行压裂和裂缝扩展模拟试验,探究压力变化下砂砾岩特性，并对实验所得数据进行数字化建模分析，获取完整结果。</t>
  </si>
  <si>
    <t>基于大数据深度学习的水力压裂裂缝预测研究</t>
  </si>
  <si>
    <t>张家豪</t>
  </si>
  <si>
    <t>副教授,博导</t>
  </si>
  <si>
    <t>通过综合分析大量现场压裂实况的数据记录与近年来裂缝产状预测的研究热点，探索裂缝产状与岩性、储层特征的相关规律并总结构建两者关系框架，为水力压裂裂缝人工智能预测算法设计与神经网络构建提供方法思路以形成压裂现场实时、即时、准确的预测工具。</t>
  </si>
  <si>
    <t>孔隙结构与相渗曲线</t>
  </si>
  <si>
    <t>杨钟林</t>
  </si>
  <si>
    <t>李宜强</t>
  </si>
  <si>
    <t>博士，教授，博导</t>
  </si>
  <si>
    <t>杨煦旻2017010634</t>
  </si>
  <si>
    <t xml:space="preserve">“孔隙结构与相渗曲线的对应关系研究”的情况，大概是这样:虽然有很多文章发表了，不同孔隙结构与相渗曲线的对应关系，但是都是在天然岩心上开展的，天然岩心里面的粘土、粒径分布等等变量太多了，有限数量的相渗的确可以反映出一些问题，但是终究不够系统
,尤其是现在的砾岩，砾岩中因为砾石的加入，孔隙结构比砂岩复杂很多，复模态结构容易造成窜流，岩性的差异（砂砾岩、小砾岩、含砾粗砂岩）对两相渗流的影响同样巨大，评估“复模态”砾岩与“双模态”砂岩的两相流动规律，同样意义重大。依托人造岩心，可以充分控制孔隙结构、润湿等等因素，可以充分认识孔隙对两相渗流带来的影响。
</t>
  </si>
  <si>
    <t>气体钻定向井最优注气量数值模拟实验研究</t>
  </si>
  <si>
    <t>张瑞凇</t>
  </si>
  <si>
    <t>石工本15</t>
  </si>
  <si>
    <t>李军</t>
  </si>
  <si>
    <t>王亚永	2016011103</t>
  </si>
  <si>
    <t>气体钻井条件下不同井段的运移有着不同的特点，在直井段中岩屑主要表现为举升运移，在斜井段和水平段则不同于直井段，由于岩屑运移方向和气体流动方向不在一条直线上，所以在斜井段和水平段岩屑 运移呈现多种复杂形态，主要表现为悬浮、滑移、蠕移 。 
水平段的最小注气量明显大于斜井段注气量，而斜井段的最小注气量又明显大于直井段。这是因为相比直井段，水平段内会发生岩屑堆积、滞留等复杂情况，为了满足携岩需求必须加大注气量。而在斜井段中岩屑除了被举升之外，还有部分岩屑会贴上井壁滑移，需要相比直井段略微加大注气量以克服岩屑滑移摩擦造成的阻力，从而将岩屑携带出井筒。在气体钻井过程中随着岩屑直径不增大，最小注气量也会随之增加 。</t>
  </si>
  <si>
    <t>海上中深层薄层轻质油藏开发规律调研</t>
  </si>
  <si>
    <t>黎立超</t>
  </si>
  <si>
    <t>王庆</t>
  </si>
  <si>
    <t>陈超2017010264陈超超2017010291</t>
  </si>
  <si>
    <t>0815</t>
  </si>
  <si>
    <t xml:space="preserve">海上中深层薄层轻质油藏开发过程中存在多种问题，如储层连通性复杂、非均质性强、层间驱替不均衡等，若直接开发将面对较大挑战，如果能预知其开发过程中可能遇到的难点，则有利于油气藏的开发。而本课题的研究目的就是通过对已有相似油藏开发规律的总结来分析海上中深层薄层轻质油藏的开发规律，对海上中深层薄层轻质油藏的开发提供帮助。
</t>
  </si>
  <si>
    <t xml:space="preserve">泵注反循环理论可钻进深度研究  </t>
  </si>
  <si>
    <t>李虹达</t>
  </si>
  <si>
    <t>公衍瑾/2018010300,何承鑫/2018010301</t>
  </si>
  <si>
    <t>利用砂石泵（离心泵的一种）的抽吸作用，在钻杆内形成负压，在大气压力作用下，循环液从泥浆池流入井口，经循环间隙流向井底，与井底破碎的岩粉混合在一起，被吸入钻杆内腔，上升至地面，经排出管、砂石泵进入沉淀池，沉淀后的循环液继续进入井内，形成反循环钻进。</t>
  </si>
  <si>
    <t>石油磺酸盐在多孔介质中的乳化规律研究</t>
  </si>
  <si>
    <t>燕鸣飞</t>
  </si>
  <si>
    <t>研究员,博士生导师</t>
  </si>
  <si>
    <t>王全/2016010238,张子敬/2016010248</t>
  </si>
  <si>
    <t>在本次研究中首先要提纯工业化应用的石油磺酸盐表面活性剂，用瓶罐实验评价不同因素（矿化度、含油饱和度、聚合物、油水比）对石油磺酸盐乳化相行为的影响。随后使用岩心实验评价不同类型的乳状液流动规律，建立包含多个因素的流动阻力公式；最后通过岩心实验明确不同乳化行为的表面活性剂的驱油效果。</t>
  </si>
  <si>
    <t>储气井交变载荷对临界出砂压差的影响规律</t>
  </si>
  <si>
    <t>周乾龙</t>
  </si>
  <si>
    <t xml:space="preserve">蔚宝华 </t>
  </si>
  <si>
    <t xml:space="preserve">副教授  </t>
  </si>
  <si>
    <t>彭业伟/2017010245,周毓韬/2017010256</t>
  </si>
  <si>
    <t>081505T</t>
  </si>
  <si>
    <t>储层受周期注采的影响，储层岩石受到交变载荷的作用，岩石在强注强采交变载荷作用下会出现损伤使其力学性质发生变化，影响井壁与骨架岩石的稳定性从而引起出砂，从而影响注采的安全运行，故研究储气井交变载荷对临界出砂压差的影响规律有着知道安全生产的重要意义。</t>
  </si>
  <si>
    <t>井斜角对岩屑运移的影响规律实验研究</t>
  </si>
  <si>
    <t>孙乐旺</t>
  </si>
  <si>
    <t>潘涛2018010340,赵一极2018010270</t>
  </si>
  <si>
    <t>通过岩屑运移实验，研究不同粒径和密度的岩屑上返时，井斜角对最小排量的影响，建立岩屑运移规律，为钻井水力参数的优化提供理论依据和实验经验</t>
  </si>
  <si>
    <t>油井射孔完井参数优化设计研究</t>
  </si>
  <si>
    <t>胡江鹏</t>
  </si>
  <si>
    <t>王小秋</t>
  </si>
  <si>
    <t>胡军波/2016010290,许晓斗/2016010305</t>
  </si>
  <si>
    <t>采用先进的射孔完井优化理论和方法，针对油气藏的储层特性、地层流体物性和井筒流动特性进行多层油藏整体射孔完井优化设计。以Microsoft Studio.Net家族中的VB.NET2003为开发平台，基于上述理论模型，开发适用于具体油田的《油田射孔工艺优化设计系统》，通过该系统的应用对油田油井射孔完井工艺进行优化并对射孔完井后油井的生产动态进行准确预测。</t>
  </si>
  <si>
    <t>煤层气高性能钻井液评价</t>
  </si>
  <si>
    <t>秦小舟</t>
  </si>
  <si>
    <t>李志勇</t>
  </si>
  <si>
    <t>杨睿智/2016010254,周玉婷/2016010255</t>
  </si>
  <si>
    <t>针对煤层气钻井特点，通过筛选评价钻井液用处理剂，研制一套适用于煤层气钻井的低密度、强抑制、低伤害的微泡沫钻井液体系，解决煤层钻井过程中常见的井壁失稳问题，为煤层气的高效开发提供相关依据。该项目主要通过调研国内外煤层气常用钻井液体系，分析煤层气井地层特征，在实验室筛选与评价微泡沫用钻井液处理剂，最终研制一套适用于煤层气钻井的微泡沫钻井液体系并评价其相关性能。</t>
  </si>
  <si>
    <t>氮气磨料射流喷射侧钻煤层气径向井研究</t>
  </si>
  <si>
    <t>陈帅</t>
  </si>
  <si>
    <t>杨睿月</t>
  </si>
  <si>
    <t>胡桂宇/2016010288,胡萧/2016010291</t>
  </si>
  <si>
    <t>针对常规水力喷射侧钻煤层气径向井的方法易造成水敏、水锁和井壁坍塌等问题，本项目旨在探索采用小排量低泵压氮气磨料射流破碎煤岩侧钻径向井的可行性。</t>
  </si>
  <si>
    <t>物质平衡方法在火山岩油藏压裂开发过程中的应用</t>
  </si>
  <si>
    <t>王莹</t>
  </si>
  <si>
    <t>李舒倩/2016010191,再米热•艾买江/2016010195</t>
  </si>
  <si>
    <t>通过文献调研，结合实际油藏特点，建立火山岩油藏体积压裂物质平衡模型，分析压裂过程中火山岩储层能量变化规律，对地层能量进行评价，提出合理补充地层能量的方法，确定合适的压裂液量以及返排制度，优化开发方案。</t>
  </si>
  <si>
    <t>泵注反循环携岩规律实验研究</t>
  </si>
  <si>
    <t>杨磊</t>
  </si>
  <si>
    <t>杨肖/2017010281,樊永东/2017010266</t>
  </si>
  <si>
    <t>调研影响携岩的因素，设计泵注反循环携岩效率实验装置，开展不同岩屑浓度和不同岩屑粒径下的携岩模拟实验，分析泵注反循环钻井携岩效率。</t>
  </si>
  <si>
    <t>北京地区大学生创业政策汇总报告</t>
  </si>
  <si>
    <t>杨茜</t>
  </si>
  <si>
    <t>尹显杰2017011087</t>
  </si>
  <si>
    <t>040101</t>
  </si>
  <si>
    <t>对于北京地区的部分高校，就本校的针对于本校大学生创业者的政策支持和政策的制定者，受益者调研希望通过对于各个高校政策的差异分析，为其他高校创业政策改进以及创业环境优化提供数据</t>
  </si>
  <si>
    <t>中国传统艺术元素文化创新产品研究报告——以故宫文创为例</t>
  </si>
  <si>
    <t>王瑞</t>
  </si>
  <si>
    <t>唐建南</t>
  </si>
  <si>
    <t>硕士生导师</t>
  </si>
  <si>
    <t>洪若琪/2018011961,张艺伟/2018011980</t>
  </si>
  <si>
    <t>以故宫文创为案例，分析国内现有文创产品流行的原因、产生的问题、意义、民族精神、市场状况、未来发展趋势，并提出新的指导方向。从而达到传播中华传统文化的目的</t>
  </si>
  <si>
    <t>人工智能时代提升大学生就业力的路径探索——以英语专业为例</t>
  </si>
  <si>
    <t>陈仁彤</t>
  </si>
  <si>
    <t>罗英/2018011955,岳韫昀/2018011976史励辰2018011957</t>
  </si>
  <si>
    <t>840</t>
  </si>
  <si>
    <t xml:space="preserve">人工智能（Artificial Intelligence）是研究机器与人类智能的一门新的技术科学。随着人工智能技术的发展和进步，它在生产生活领域发挥着越来越重要的作用。大学生在诸多行业面临着AI的的挑战，大学生在人工智能时代下的就业力成为一个值得关注的问题。本项目在此背景下希望通过研究，探索出一条能够提升大学生就业力的途径。
</t>
  </si>
  <si>
    <t>3D打印NiTi记忆合金复杂结构的智能变形特性研究</t>
  </si>
  <si>
    <t>侯博涵</t>
  </si>
  <si>
    <t>材料本16</t>
  </si>
  <si>
    <t>郝世杰</t>
  </si>
  <si>
    <t>韩蓬达/2015011650,李清华/2016011457</t>
  </si>
  <si>
    <t>0804</t>
  </si>
  <si>
    <t>探索3D打印NiTi记忆合金的制造工艺，设计适合3D打印的复杂结构，研究3D打印NiTi记忆合金复杂结构件的智能变形行为，获得优化的3D打印NiTi记忆合金的工艺参数，一套优化的3D打印结构模型，揭示3D打印NiTi记忆合金复杂结构件的智能变形特征与规律。</t>
  </si>
  <si>
    <t>某地区烃源岩的热解过程与产物的材料测试分析研究</t>
  </si>
  <si>
    <t>张乾</t>
  </si>
  <si>
    <t>赵昆</t>
  </si>
  <si>
    <t>李阿巧/2017011627,刘镇萌/2017011662</t>
  </si>
  <si>
    <t>080600</t>
  </si>
  <si>
    <t xml:space="preserve">通过对某地区烃源岩样品进行显微组分分析、元素分析、镜质体反射率测量以及岩石快速热解分析，研究不同烃源岩之间的相关性。通过研究各分析方法实验数据的相关性，与计算机模拟软件相结合，把生烃动力学参数外推到地质过程，可对油气资源量进行更为科学的预测。
</t>
  </si>
  <si>
    <t>油页岩退火过程的太赫兹光谱监测实验</t>
  </si>
  <si>
    <t>成梓琳</t>
  </si>
  <si>
    <t>苟雨鑫/2017011462,陈新钰/2017011469</t>
  </si>
  <si>
    <t>针对国内不同地区和盆地的地质情况，在非常规油气储层的识别、地质成藏研究、水平井及体积压裂等关键技术的引进与改进的基础上，需要提出一套新的方法对国内非常规油气进行有效研究。本项目拟通过太赫兹时域光谱技术，测得油页岩在不同温度热处理以及不同退火方式后，对太赫兹波吸收强度变化，并根据其变化趋势探究其究竟产生哪些内部结构以及物质变化。</t>
  </si>
  <si>
    <t>荧光纳米探针的设计合成以及分析应用研究</t>
  </si>
  <si>
    <t>马文俊</t>
  </si>
  <si>
    <t>吕嘉炜/2018011846,程煜/2018011839</t>
  </si>
  <si>
    <t xml:space="preserve">本实验依托新能源与材料学院先进纳米材料实验室，由王春霞副研究员担任指导教师，旨在通过合成具有高量子产率、长波长发射性能、丰富的表面化学性质的荧光纳米探针（荧光碳纳米材料）。此外，通过对上述制备的荧光碳纳米材料进行表面修饰，使其具有对目标物质具有特异性和选择性，从而实现其在细胞成像，肿瘤检测，疾病等领域的应用。
 </t>
  </si>
  <si>
    <t>硫掺杂MXene材料的制备及其作为超级电容器电容材料的作用</t>
  </si>
  <si>
    <t>李诗翰</t>
  </si>
  <si>
    <t>温洋洋</t>
  </si>
  <si>
    <t>都俐俐/2017011523,俎凯/2017011552</t>
  </si>
  <si>
    <t>MXene材料是一种新型的二维层状材料，由层状化合物MAX材料在高浓度氢氟酸溶液中刻蚀处理制得。其中，M为过渡金属元素，A为Ⅲ、Ⅳ主族元素，X为C或N元素。因为具有与石墨烯类似的二维结构而命名为MXene。在高浓度氢氟酸刻蚀过程中，层状化合物MAX中M-X共价键结合力远胜于M-A金属键，因此A原子层被剥离掉，剩下M-X原子层形成二维层状结构材料。MXene材料具有优异的导电性和较高的比表面积，已被研究报道用于超级电容器和锂离子电池领域，表现出优异的电容量、良好的倍率性能和循环稳定性，有望运用于大规模生产作为储能器件的电极材料。通过硫元素掺杂，MXene材料中部分原子被硫原子取代，产生大量结构缺陷，从而造成更多电化学活性位点，可进一步提高电极材料的比容量、倍率性能和循环稳定性，成为具有高性能的储能电极材料。</t>
  </si>
  <si>
    <t>基于新能源动力系统的低速电动汽车设计与开发</t>
  </si>
  <si>
    <t>武斌</t>
  </si>
  <si>
    <t>班帅</t>
  </si>
  <si>
    <t>副高</t>
  </si>
  <si>
    <t>熊志轩/2016010910 ，徐新龙/2016010912，禹文韬/2016010915，张子康/2016010919，王佳航/2016010906</t>
  </si>
  <si>
    <t>设计开发基于氢能的高效鞥呢电源，并完成系统的测试优化；组装测试低速电动汽车，并进行蓄电池输出参数的测定，完成基于新型电源电动汽车产品的设计开发和工程示范，并形成完整的产业链</t>
  </si>
  <si>
    <t>基于页岩各向异性的太赫兹偏振特性研究</t>
  </si>
  <si>
    <t>陈嘉瑶</t>
  </si>
  <si>
    <t>符翠莹/2017011461，周瑜/2017011489</t>
  </si>
  <si>
    <t>本项目在赵昆老师的指导下，在已有前期实验工作的情况下，通过实验测试及分析，以及进一步加工得到检测效果。以揭示太赫兹波对页岩各向异性的响应特征，并阐明页岩各向异性太赫兹偏振态的作用规律为目的，基于页岩各向异性的太赫兹偏振特性研究。项目特色为阐明页岩各向异性与太赫兹偏振响应的作用规律，并建立太赫兹偏振响应模型，开拓了一条矿物岩石应用的新思路，形成岩储层应用的前沿技术。</t>
  </si>
  <si>
    <t>废旧动力电池梯次利用与商业模式探索</t>
  </si>
  <si>
    <t>谢家胤</t>
  </si>
  <si>
    <t>贺江龙/2018010908,胡震宇/2017010689,孔志媛/2017010482</t>
  </si>
  <si>
    <t>拓展动力电池及废旧蓄电池回收渠道；开发电池检测分选方法；设计并制造便携式家用式等储能设备用于分布式能源应用；撰写专利并进行商业开发。</t>
  </si>
  <si>
    <t>车位查询系统的设计与开发</t>
  </si>
  <si>
    <t>孙一心</t>
  </si>
  <si>
    <t>陈冲</t>
  </si>
  <si>
    <t>梁琪/2017011437,王晓柳/2017011397</t>
  </si>
  <si>
    <t>0809</t>
  </si>
  <si>
    <t>本项目研发的系统与学校保卫处微信公众号结合，实现在线查询车位使用情况，以及后期的在线预约车位等功能。系统实现后，可以为广大教职工提供更便捷的车位信息查询服务，节省了寻找车位的时间，也为学校减少了人工管理车位的成本，很大程度上提高了车位利用率。</t>
  </si>
  <si>
    <t xml:space="preserve">基于无线433的抽油机远程数据采集单元设计
</t>
  </si>
  <si>
    <t>胡育铭</t>
  </si>
  <si>
    <t>曹旭东</t>
  </si>
  <si>
    <t>朱虹多/2017011425,张明康/2017011422</t>
  </si>
  <si>
    <t>0807</t>
  </si>
  <si>
    <t>在目前的市场上选择能满足所有要求的单片机作为主控芯片，选择标准主要是串口数量、耗电情况、AD通道数量、主频大小等。设计电源模块，电源部分需要做防浪涌、防雷击、防接反、防短路等保护，因为系统里包含AD采集部分，因此需要稳定电源，又因为完整的系统需要用到不同电压，所以需要设计合理的电压转换。根据电路放点的相关电学特性，结合电容电路和电阻电路设计电容、电感，构建433通道数据采集单元，硬件电路部分具有传感器模块、信息处理模块、数据处理模块、单片机控制模块、通讯模块以及上位机模块。</t>
  </si>
  <si>
    <t>共享单车电子锁电源供电电路设计研究</t>
  </si>
  <si>
    <t>熊起</t>
  </si>
  <si>
    <t>姜珊</t>
  </si>
  <si>
    <t>黄多贤/2017011406,靳琛/2017011409</t>
  </si>
  <si>
    <t>目前共享单车是一个热门话题，其电子锁供电问题就成为了一个不可忽视的问题。目前主要采用的解决方案有两种——太阳能电池板与发电花鼓。但这两种方案都有其缺点。发电花鼓存在成本高、骑行体验差，太阳能供电存在阴雨天气供能缺失的情况。我们决定采用一种新的风光互补的供电方案用来克服以上两种方案的不足。解决了现有摩拜单车花鼓发电的成本高、骑行体验度差的问题, 同时弥补了由单一太阳能供电的冗余性差的缺陷, 增加风能的共享单车电源系统, 同时也解决了连续阴雨天气的无太阳光使得供电缺失的问题, 同时提高了共享单车供电冗余性, 使其不断电定位成为可能。</t>
  </si>
  <si>
    <t>北京高校车库管理现状的调查、评价及其优化设计研究</t>
  </si>
  <si>
    <t>张如玥</t>
  </si>
  <si>
    <t>刘焕智</t>
  </si>
  <si>
    <t>张聪言/2017011432,张辉/2016011107</t>
  </si>
  <si>
    <t>1201</t>
  </si>
  <si>
    <t>北京校园停车、交通管理面临巨大挑战，本项目旨在调研北京高校车库管理的现状，拟采用层次分析法，模糊综合评价法等方法对车库管理进行量化科学对比，从而优化策略和方案，研究成果会应用于我校车库的日常管理中，具有一定的理论和实践意义。</t>
  </si>
  <si>
    <t>科研人员兴趣社交工具开发</t>
  </si>
  <si>
    <t>张锦鹏</t>
  </si>
  <si>
    <t>尹士轩/2017011185,范洛源/2017011232</t>
  </si>
  <si>
    <t>运用计算机信息技术开发一个针对于科研人员的兴趣社交工具（微信小程序）改变科研人员业余生活无趣的现状，最终做出一个保留科研性质，增强趣味性，可以丰富科研人员业余生活的小程序，内容全面，功能完整能被大部分科研人员接受并使用。</t>
  </si>
  <si>
    <t>城市故事地图</t>
  </si>
  <si>
    <t>马俊杰</t>
  </si>
  <si>
    <t>王新</t>
  </si>
  <si>
    <t>王慧凯2017011317,彭聪2017011314</t>
  </si>
  <si>
    <t>“城市故事地图”把地点和故事结合一起，提供故事分享平台的同时可以指导用户的旅游出行。用户可以在公共地图上发布自己在某一地点，某一时间发生的故事，也可以浏览其他人在相同地点发布的故事。满足用户表现欲的，也可以让用户和更多有相同爱好的人进行交流。</t>
  </si>
  <si>
    <t>基于开发板的智能化宿舍打造</t>
  </si>
  <si>
    <t>刘焕萍</t>
  </si>
  <si>
    <t>孙欢雨/2017011430 ,张鑫/2017011453</t>
  </si>
  <si>
    <t>0808</t>
  </si>
  <si>
    <t>在宿舍内安装传感器以及控制系统，将数据传回开发板进行处理，然后开发板将相应的信号输出给相应模块，实现自动控制灯光，空调，门等的运作。</t>
  </si>
  <si>
    <t>农业大棚（温室）温湿度控制自动化设备</t>
  </si>
  <si>
    <t>李伯洲</t>
  </si>
  <si>
    <t>李庚辰 2017011234 ，刘昌林2017011235</t>
  </si>
  <si>
    <t>我们拟开发一种围绕自动化控制的农业大棚及温室温度与湿度的自动控制系统，对大棚中的各项参数进行采集、处理以及控制输出，达到自动调节温室环境的效果。以达到提高农作物产率和质量，减少人力输出，达到扩大大棚生产规模等目的。</t>
  </si>
  <si>
    <t>三相负荷不平衡自动调节装置（SPC）人机界面设计</t>
  </si>
  <si>
    <t>史钰</t>
  </si>
  <si>
    <t>魏学良</t>
  </si>
  <si>
    <t>眭卓能/2017011446,郑永丰/2017011455</t>
  </si>
  <si>
    <t>0803</t>
  </si>
  <si>
    <t xml:space="preserve">设计友好的人机界面是三相负荷不平衡自动调节装置(SPC)系统的重要组成部分。所设计的三相负荷不平衡自动调节装置(SPC)系统人机界面能够随时反映低压的性能参数指标及运行工况，并能够对三相负荷不平衡自动调节装置(SPC)系统进行关键参数的设置。
本设计以昆仑通态7寸触摸屏为硬件载体，进行软件设计。能够检测负载电压，电流，不平衡电流，以及三相负荷不平衡自动调节装置(SPC)的输出电流。能够进行三相负荷不平衡自动调节装置(SPC)系统的参数设置，包括电流互感器变比及极性，输出限流等，具备开机和关机功能。
</t>
  </si>
  <si>
    <t>基于局部神经网络与全局注意力机制的人机对话模型</t>
  </si>
  <si>
    <t>唐昊</t>
  </si>
  <si>
    <t>孙东旭/2017011284</t>
  </si>
  <si>
    <t>在人机对话模型上，为了克服不能处理过长序列的文本以及处理速度慢的问题，我们不单一采用卷积神经网络或循环神经网络，而是将自注意力机制与卷积神经网络相结合，获得处理长序列文本的能力，增强学习能力。另外我们提出了一种数据增广方式，配合模型高效的学习能力，因此获得更好的学习效果。</t>
  </si>
  <si>
    <t>特色记账与消费行为可视化分析系统</t>
  </si>
  <si>
    <t>夏方略</t>
  </si>
  <si>
    <t>高宇翔 2017011272，连浩丞 2017011344</t>
  </si>
  <si>
    <t>在与同学出去活动时，经常会遇到你付一笔我付一笔的情况，最后进行账目结算时会相当麻烦，针对于此，我们想要设计一个系统来完成记账并计算出最少转账次数的运算，来帮助用户整理账目。</t>
  </si>
  <si>
    <t>手写体汉字识别系统的设计与实现</t>
  </si>
  <si>
    <t>董浩</t>
  </si>
  <si>
    <t>梁普兆/2017011414，张一俊/2017011433</t>
  </si>
  <si>
    <t>与英文字符不同，汉字字符数量繁多，常用汉字可达6000之多，且汉字的基本结构单元在空间上是相连交错的，没有像英文字符一样的基本字母进行空间排序，而是依靠本身的象形含义来区分的。通过提取汉字的特殊结构单元，分析其组成规律来为识别系统提供依据，进行智能文字识别。我组主要研究如何将汉字字符的特殊结构完整的提取出来，进行一个较为精确的描述，将这些结构单元互相联系，并可以通过这些特殊的结构单元及其联系来判断、识别文字。</t>
  </si>
  <si>
    <t>智能回收箱积分管理系统</t>
  </si>
  <si>
    <t>陈浣雪</t>
  </si>
  <si>
    <t>张建兵</t>
  </si>
  <si>
    <t>王艺萌/2017011362,高仓健/2017011369</t>
  </si>
  <si>
    <t>为响应社会的环境保护号召，为了更好地实现资源的回收利用，更为了回收资源的快捷管理。本项目建立的智能回收箱积分管理系统将实现用数据库管理用户信息和积分，完成回收物品的称重和计数并实现可视化</t>
  </si>
  <si>
    <t>新时代大学生思想特点及行为规律研究
——以中国石油大学（北京）为例</t>
  </si>
  <si>
    <t>王晓晨</t>
  </si>
  <si>
    <t>延婷</t>
  </si>
  <si>
    <t>隋天阳/2016010327,田云飞/2016010329</t>
  </si>
  <si>
    <t>本项目通过对大学生学习、上网、消费、社交等行为规律进行分析，归纳总结新时代大学生的思想特点与行为规律，剖析不同学生群体之间的差异性。</t>
  </si>
  <si>
    <t>行业特色高校创新文化育人方式的探索与实践
——以中国石油大学（北京）为例</t>
  </si>
  <si>
    <t>薛德刚</t>
  </si>
  <si>
    <t>刘尚林2016010296，李曜旸2016010293</t>
  </si>
  <si>
    <t>本项目通过梳理高校文化育人的主要模式，分析行业特色高校文化育人的优势和主要特点，立足学校特色，探索文化育人的创新方式。</t>
  </si>
  <si>
    <t>投票小程序系统的开发</t>
  </si>
  <si>
    <t>李宗泽</t>
  </si>
  <si>
    <t>储运本16</t>
  </si>
  <si>
    <t>廖磊 2016010772   许传鑫 2016011659</t>
  </si>
  <si>
    <t>能够实现基础线上投票功能，微信用户可在线投票并实现票数及排名的实时刷新。同时能够实现问卷调查与问卷数据统计，不影响已有数据的基础上后台可以在线修改问卷。对于一些有特殊要求的投票内容，管理员可以设置投票人的资格认证。</t>
  </si>
  <si>
    <t>学生军训智能报备系统</t>
  </si>
  <si>
    <t>张明涵</t>
  </si>
  <si>
    <t>计算机本16-3</t>
  </si>
  <si>
    <t>科级干事</t>
  </si>
  <si>
    <t>邓佳男/2018216097，李壮壮/2018216501</t>
  </si>
  <si>
    <t>实现管理员实时信息录入报备功能，实时报备学生军训请假、缺勤、外出、返校情况；管理员可实时掌握学生情况，辅导员在基地情况；根据系统监测情况，能够做出预警；可实现学生军训期间缺勤、出勤次数，作为军训成绩的评分基础。</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</si>
</sst>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41">
    <font>
      <sz val="11"/>
      <color theme="1"/>
      <name val="宋体"/>
      <charset val="134"/>
      <scheme val="minor"/>
    </font>
    <font>
      <b/>
      <sz val="16"/>
      <color theme="1"/>
      <name val="宋体"/>
      <charset val="134"/>
    </font>
    <font>
      <b/>
      <sz val="11"/>
      <color theme="1"/>
      <name val="宋体"/>
      <charset val="134"/>
      <scheme val="minor"/>
    </font>
    <font>
      <sz val="11"/>
      <color indexed="8"/>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sz val="11"/>
      <color rgb="FF3F3F76"/>
      <name val="宋体"/>
      <charset val="0"/>
      <scheme val="minor"/>
    </font>
    <font>
      <u/>
      <sz val="11"/>
      <color rgb="FF800080"/>
      <name val="宋体"/>
      <charset val="0"/>
      <scheme val="minor"/>
    </font>
    <font>
      <sz val="11"/>
      <color theme="0"/>
      <name val="宋体"/>
      <charset val="0"/>
      <scheme val="minor"/>
    </font>
    <font>
      <sz val="11"/>
      <color rgb="FF9C0006"/>
      <name val="宋体"/>
      <charset val="0"/>
      <scheme val="minor"/>
    </font>
    <font>
      <sz val="11"/>
      <color theme="1"/>
      <name val="宋体"/>
      <charset val="0"/>
      <scheme val="minor"/>
    </font>
    <font>
      <b/>
      <sz val="11"/>
      <color rgb="FFFA7D00"/>
      <name val="宋体"/>
      <charset val="0"/>
      <scheme val="minor"/>
    </font>
    <font>
      <b/>
      <sz val="15"/>
      <color theme="3"/>
      <name val="宋体"/>
      <charset val="134"/>
      <scheme val="minor"/>
    </font>
    <font>
      <u/>
      <sz val="11"/>
      <color rgb="FF0000FF"/>
      <name val="宋体"/>
      <charset val="0"/>
      <scheme val="minor"/>
    </font>
    <font>
      <b/>
      <sz val="13"/>
      <color theme="3"/>
      <name val="宋体"/>
      <charset val="134"/>
      <scheme val="minor"/>
    </font>
    <font>
      <i/>
      <sz val="11"/>
      <color rgb="FF7F7F7F"/>
      <name val="宋体"/>
      <charset val="0"/>
      <scheme val="minor"/>
    </font>
    <font>
      <sz val="11"/>
      <color rgb="FF9C6500"/>
      <name val="宋体"/>
      <charset val="0"/>
      <scheme val="minor"/>
    </font>
    <font>
      <sz val="11"/>
      <color rgb="FF006100"/>
      <name val="宋体"/>
      <charset val="0"/>
      <scheme val="minor"/>
    </font>
    <font>
      <b/>
      <sz val="11"/>
      <color rgb="FF3F3F3F"/>
      <name val="宋体"/>
      <charset val="0"/>
      <scheme val="minor"/>
    </font>
    <font>
      <b/>
      <sz val="11"/>
      <color theme="1"/>
      <name val="宋体"/>
      <charset val="0"/>
      <scheme val="minor"/>
    </font>
    <font>
      <b/>
      <sz val="11"/>
      <color rgb="FFFFFFFF"/>
      <name val="宋体"/>
      <charset val="0"/>
      <scheme val="minor"/>
    </font>
    <font>
      <sz val="11"/>
      <color rgb="FFFA7D00"/>
      <name val="宋体"/>
      <charset val="0"/>
      <scheme val="minor"/>
    </font>
    <font>
      <sz val="9"/>
      <name val="宋体"/>
      <charset val="134"/>
    </font>
    <font>
      <sz val="9"/>
      <color indexed="8"/>
      <name val="宋体"/>
      <charset val="134"/>
    </font>
    <font>
      <sz val="11"/>
      <name val="宋体"/>
      <charset val="134"/>
    </font>
    <font>
      <vertAlign val="subscript"/>
      <sz val="10.5"/>
      <name val="Times New Roman"/>
      <charset val="0"/>
    </font>
    <font>
      <sz val="10.5"/>
      <name val="Times New Roman"/>
      <charset val="0"/>
    </font>
    <font>
      <sz val="10.5"/>
      <name val="宋体"/>
      <charset val="134"/>
    </font>
    <font>
      <sz val="10.5"/>
      <color indexed="8"/>
      <name val="宋体"/>
      <charset val="134"/>
    </font>
    <font>
      <vertAlign val="subscript"/>
      <sz val="10.5"/>
      <color indexed="8"/>
      <name val="宋体"/>
      <charset val="134"/>
    </font>
    <font>
      <sz val="12"/>
      <color indexed="8"/>
      <name val="宋体"/>
      <charset val="134"/>
    </font>
    <font>
      <u/>
      <sz val="11"/>
      <name val="SimSun"/>
      <charset val="134"/>
    </font>
    <font>
      <u/>
      <sz val="11"/>
      <name val="Times New Roman"/>
      <charset val="0"/>
    </font>
    <font>
      <sz val="11"/>
      <color indexed="8"/>
      <name val="SimSun"/>
      <charset val="134"/>
    </font>
    <font>
      <vertAlign val="superscript"/>
      <sz val="11"/>
      <color indexed="8"/>
      <name val="宋体"/>
      <charset val="134"/>
    </font>
    <font>
      <vertAlign val="subscript"/>
      <sz val="11"/>
      <color indexed="8"/>
      <name val="宋体"/>
      <charset val="134"/>
    </font>
    <font>
      <sz val="11"/>
      <name val="Calibri"/>
      <charset val="0"/>
    </font>
    <font>
      <sz val="11"/>
      <color theme="1"/>
      <name val="宋体"/>
      <charset val="134"/>
    </font>
    <font>
      <sz val="10"/>
      <color indexed="8"/>
      <name val="宋体"/>
      <charset val="134"/>
    </font>
    <font>
      <vertAlign val="subscript"/>
      <sz val="10"/>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theme="7"/>
        <bgColor indexed="64"/>
      </patternFill>
    </fill>
    <fill>
      <patternFill patternType="solid">
        <fgColor theme="6" tint="0.399975585192419"/>
        <bgColor indexed="64"/>
      </patternFill>
    </fill>
    <fill>
      <patternFill patternType="solid">
        <fgColor rgb="FFFFC7CE"/>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theme="9"/>
        <bgColor indexed="64"/>
      </patternFill>
    </fill>
    <fill>
      <patternFill patternType="solid">
        <fgColor theme="6"/>
        <bgColor indexed="64"/>
      </patternFill>
    </fill>
    <fill>
      <patternFill patternType="solid">
        <fgColor theme="8" tint="0.799981688894314"/>
        <bgColor indexed="64"/>
      </patternFill>
    </fill>
    <fill>
      <patternFill patternType="solid">
        <fgColor rgb="FFC6EFCE"/>
        <bgColor indexed="64"/>
      </patternFill>
    </fill>
    <fill>
      <patternFill patternType="solid">
        <fgColor theme="8"/>
        <bgColor indexed="64"/>
      </patternFill>
    </fill>
    <fill>
      <patternFill patternType="solid">
        <fgColor theme="5" tint="0.599993896298105"/>
        <bgColor indexed="64"/>
      </patternFill>
    </fill>
    <fill>
      <patternFill patternType="solid">
        <fgColor rgb="FFA5A5A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11" borderId="0" applyNumberFormat="0" applyBorder="0" applyAlignment="0" applyProtection="0">
      <alignment vertical="center"/>
    </xf>
    <xf numFmtId="0" fontId="7"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2" borderId="0" applyNumberFormat="0" applyBorder="0" applyAlignment="0" applyProtection="0">
      <alignment vertical="center"/>
    </xf>
    <xf numFmtId="0" fontId="10" fillId="7"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16" borderId="0" applyNumberFormat="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3" fillId="0" borderId="4" applyNumberFormat="0" applyFill="0" applyAlignment="0" applyProtection="0">
      <alignment vertical="center"/>
    </xf>
    <xf numFmtId="0" fontId="15" fillId="0" borderId="4" applyNumberFormat="0" applyFill="0" applyAlignment="0" applyProtection="0">
      <alignment vertical="center"/>
    </xf>
    <xf numFmtId="0" fontId="9" fillId="19" borderId="0" applyNumberFormat="0" applyBorder="0" applyAlignment="0" applyProtection="0">
      <alignment vertical="center"/>
    </xf>
    <xf numFmtId="0" fontId="4" fillId="0" borderId="5" applyNumberFormat="0" applyFill="0" applyAlignment="0" applyProtection="0">
      <alignment vertical="center"/>
    </xf>
    <xf numFmtId="0" fontId="9" fillId="15" borderId="0" applyNumberFormat="0" applyBorder="0" applyAlignment="0" applyProtection="0">
      <alignment vertical="center"/>
    </xf>
    <xf numFmtId="0" fontId="19" fillId="10" borderId="6" applyNumberFormat="0" applyAlignment="0" applyProtection="0">
      <alignment vertical="center"/>
    </xf>
    <xf numFmtId="0" fontId="12" fillId="10" borderId="3" applyNumberFormat="0" applyAlignment="0" applyProtection="0">
      <alignment vertical="center"/>
    </xf>
    <xf numFmtId="0" fontId="21" fillId="26" borderId="8" applyNumberFormat="0" applyAlignment="0" applyProtection="0">
      <alignment vertical="center"/>
    </xf>
    <xf numFmtId="0" fontId="11" fillId="9" borderId="0" applyNumberFormat="0" applyBorder="0" applyAlignment="0" applyProtection="0">
      <alignment vertical="center"/>
    </xf>
    <xf numFmtId="0" fontId="9" fillId="30" borderId="0" applyNumberFormat="0" applyBorder="0" applyAlignment="0" applyProtection="0">
      <alignment vertical="center"/>
    </xf>
    <xf numFmtId="0" fontId="22" fillId="0" borderId="9" applyNumberFormat="0" applyFill="0" applyAlignment="0" applyProtection="0">
      <alignment vertical="center"/>
    </xf>
    <xf numFmtId="0" fontId="20" fillId="0" borderId="7" applyNumberFormat="0" applyFill="0" applyAlignment="0" applyProtection="0">
      <alignment vertical="center"/>
    </xf>
    <xf numFmtId="0" fontId="18" fillId="23" borderId="0" applyNumberFormat="0" applyBorder="0" applyAlignment="0" applyProtection="0">
      <alignment vertical="center"/>
    </xf>
    <xf numFmtId="0" fontId="17" fillId="18" borderId="0" applyNumberFormat="0" applyBorder="0" applyAlignment="0" applyProtection="0">
      <alignment vertical="center"/>
    </xf>
    <xf numFmtId="0" fontId="11" fillId="22" borderId="0" applyNumberFormat="0" applyBorder="0" applyAlignment="0" applyProtection="0">
      <alignment vertical="center"/>
    </xf>
    <xf numFmtId="0" fontId="9" fillId="33" borderId="0" applyNumberFormat="0" applyBorder="0" applyAlignment="0" applyProtection="0">
      <alignment vertical="center"/>
    </xf>
    <xf numFmtId="0" fontId="11" fillId="32" borderId="0" applyNumberFormat="0" applyBorder="0" applyAlignment="0" applyProtection="0">
      <alignment vertical="center"/>
    </xf>
    <xf numFmtId="0" fontId="11" fillId="14" borderId="0" applyNumberFormat="0" applyBorder="0" applyAlignment="0" applyProtection="0">
      <alignment vertical="center"/>
    </xf>
    <xf numFmtId="0" fontId="11" fillId="29" borderId="0" applyNumberFormat="0" applyBorder="0" applyAlignment="0" applyProtection="0">
      <alignment vertical="center"/>
    </xf>
    <xf numFmtId="0" fontId="11" fillId="25" borderId="0" applyNumberFormat="0" applyBorder="0" applyAlignment="0" applyProtection="0">
      <alignment vertical="center"/>
    </xf>
    <xf numFmtId="0" fontId="9" fillId="21" borderId="0" applyNumberFormat="0" applyBorder="0" applyAlignment="0" applyProtection="0">
      <alignment vertical="center"/>
    </xf>
    <xf numFmtId="0" fontId="9" fillId="5" borderId="0" applyNumberFormat="0" applyBorder="0" applyAlignment="0" applyProtection="0">
      <alignment vertical="center"/>
    </xf>
    <xf numFmtId="0" fontId="11" fillId="17" borderId="0" applyNumberFormat="0" applyBorder="0" applyAlignment="0" applyProtection="0">
      <alignment vertical="center"/>
    </xf>
    <xf numFmtId="0" fontId="11" fillId="28" borderId="0" applyNumberFormat="0" applyBorder="0" applyAlignment="0" applyProtection="0">
      <alignment vertical="center"/>
    </xf>
    <xf numFmtId="0" fontId="9" fillId="24" borderId="0" applyNumberFormat="0" applyBorder="0" applyAlignment="0" applyProtection="0">
      <alignment vertical="center"/>
    </xf>
    <xf numFmtId="0" fontId="11" fillId="27" borderId="0" applyNumberFormat="0" applyBorder="0" applyAlignment="0" applyProtection="0">
      <alignment vertical="center"/>
    </xf>
    <xf numFmtId="0" fontId="9" fillId="8" borderId="0" applyNumberFormat="0" applyBorder="0" applyAlignment="0" applyProtection="0">
      <alignment vertical="center"/>
    </xf>
    <xf numFmtId="0" fontId="9" fillId="20" borderId="0" applyNumberFormat="0" applyBorder="0" applyAlignment="0" applyProtection="0">
      <alignment vertical="center"/>
    </xf>
    <xf numFmtId="0" fontId="11" fillId="31" borderId="0" applyNumberFormat="0" applyBorder="0" applyAlignment="0" applyProtection="0">
      <alignment vertical="center"/>
    </xf>
    <xf numFmtId="0" fontId="9" fillId="13" borderId="0" applyNumberFormat="0" applyBorder="0" applyAlignment="0" applyProtection="0">
      <alignment vertical="center"/>
    </xf>
  </cellStyleXfs>
  <cellXfs count="5">
    <xf numFmtId="0" fontId="0" fillId="0" borderId="0" xfId="0">
      <alignment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0" fillId="0" borderId="0" xfId="0" applyAlignment="1">
      <alignment horizontal="center" vertical="center"/>
    </xf>
    <xf numFmtId="0" fontId="3" fillId="2"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18"/>
  <sheetViews>
    <sheetView tabSelected="1" zoomScale="85" zoomScaleNormal="85" workbookViewId="0">
      <selection activeCell="F135" sqref="F135"/>
    </sheetView>
  </sheetViews>
  <sheetFormatPr defaultColWidth="8.88888888888889" defaultRowHeight="14.4"/>
  <cols>
    <col min="1" max="1" width="6.22222222222222" customWidth="1"/>
    <col min="2" max="2" width="19.3333333333333" customWidth="1"/>
    <col min="3" max="3" width="52.5555555555556" customWidth="1"/>
    <col min="4" max="4" width="11.4444444444444" customWidth="1"/>
    <col min="6" max="6" width="17.6666666666667" customWidth="1"/>
    <col min="7" max="7" width="9.77777777777778" customWidth="1"/>
    <col min="8" max="8" width="8.88888888888889" customWidth="1"/>
    <col min="9" max="9" width="21.5555555555556" customWidth="1"/>
    <col min="10" max="10" width="27.8888888888889" customWidth="1"/>
    <col min="11" max="11" width="22.3333333333333" customWidth="1"/>
    <col min="12" max="12" width="25.5555555555556" customWidth="1"/>
    <col min="13" max="13" width="10.3333333333333" customWidth="1"/>
  </cols>
  <sheetData>
    <row r="1" ht="20" customHeight="1" spans="1:14">
      <c r="A1" s="1" t="s">
        <v>0</v>
      </c>
      <c r="B1" s="1"/>
      <c r="C1" s="1"/>
      <c r="D1" s="1"/>
      <c r="E1" s="1"/>
      <c r="F1" s="1"/>
      <c r="G1" s="1"/>
      <c r="H1" s="1"/>
      <c r="I1" s="1"/>
      <c r="J1" s="1"/>
      <c r="K1" s="1"/>
      <c r="L1" s="1"/>
      <c r="M1" s="1"/>
      <c r="N1" s="1"/>
    </row>
    <row r="2" ht="20" customHeight="1" spans="1:14">
      <c r="A2" s="1"/>
      <c r="B2" s="1"/>
      <c r="C2" s="1"/>
      <c r="D2" s="1"/>
      <c r="E2" s="1"/>
      <c r="F2" s="1"/>
      <c r="G2" s="1"/>
      <c r="H2" s="1"/>
      <c r="I2" s="1"/>
      <c r="J2" s="1"/>
      <c r="K2" s="1"/>
      <c r="L2" s="1"/>
      <c r="M2" s="1"/>
      <c r="N2" s="1"/>
    </row>
    <row r="3" ht="20" customHeight="1" spans="1:14">
      <c r="A3" s="2" t="s">
        <v>1</v>
      </c>
      <c r="B3" s="2" t="s">
        <v>2</v>
      </c>
      <c r="C3" s="2" t="s">
        <v>3</v>
      </c>
      <c r="D3" s="2" t="s">
        <v>4</v>
      </c>
      <c r="E3" s="2" t="s">
        <v>5</v>
      </c>
      <c r="F3" s="2" t="s">
        <v>6</v>
      </c>
      <c r="G3" s="2" t="s">
        <v>7</v>
      </c>
      <c r="H3" s="2" t="s">
        <v>8</v>
      </c>
      <c r="I3" s="2" t="s">
        <v>9</v>
      </c>
      <c r="J3" s="2" t="s">
        <v>10</v>
      </c>
      <c r="K3" s="2" t="s">
        <v>11</v>
      </c>
      <c r="L3" s="2" t="s">
        <v>12</v>
      </c>
      <c r="M3" s="2" t="s">
        <v>13</v>
      </c>
      <c r="N3" s="2" t="s">
        <v>4</v>
      </c>
    </row>
    <row r="4" ht="20" customHeight="1" spans="1:14">
      <c r="A4" s="3">
        <v>1</v>
      </c>
      <c r="B4" s="3" t="s">
        <v>14</v>
      </c>
      <c r="C4" s="3" t="s">
        <v>15</v>
      </c>
      <c r="D4" s="3" t="s">
        <v>16</v>
      </c>
      <c r="E4" s="3" t="s">
        <v>17</v>
      </c>
      <c r="F4" s="3" t="s">
        <v>18</v>
      </c>
      <c r="G4" s="3" t="s">
        <v>19</v>
      </c>
      <c r="H4" s="3" t="s">
        <v>20</v>
      </c>
      <c r="I4" s="3">
        <v>4</v>
      </c>
      <c r="J4" s="3" t="s">
        <v>21</v>
      </c>
      <c r="K4" s="3" t="s">
        <v>22</v>
      </c>
      <c r="L4" s="3" t="s">
        <v>23</v>
      </c>
      <c r="M4" s="3">
        <v>1</v>
      </c>
      <c r="N4" s="3" t="s">
        <v>24</v>
      </c>
    </row>
    <row r="5" ht="20" customHeight="1" spans="1:14">
      <c r="A5" s="3">
        <v>2</v>
      </c>
      <c r="B5" s="3" t="s">
        <v>25</v>
      </c>
      <c r="C5" s="3" t="s">
        <v>26</v>
      </c>
      <c r="D5" s="3" t="s">
        <v>16</v>
      </c>
      <c r="E5" s="3" t="s">
        <v>27</v>
      </c>
      <c r="F5" s="3" t="s">
        <v>28</v>
      </c>
      <c r="G5" s="3" t="s">
        <v>29</v>
      </c>
      <c r="H5" s="3" t="s">
        <v>30</v>
      </c>
      <c r="I5" s="3">
        <v>4</v>
      </c>
      <c r="J5" s="3" t="s">
        <v>31</v>
      </c>
      <c r="K5" s="3" t="s">
        <v>22</v>
      </c>
      <c r="L5" s="3" t="s">
        <v>32</v>
      </c>
      <c r="M5" s="3">
        <v>1</v>
      </c>
      <c r="N5" s="3" t="s">
        <v>24</v>
      </c>
    </row>
    <row r="6" ht="20" customHeight="1" spans="1:14">
      <c r="A6" s="3">
        <v>3</v>
      </c>
      <c r="B6" s="3" t="s">
        <v>25</v>
      </c>
      <c r="C6" s="3" t="s">
        <v>33</v>
      </c>
      <c r="D6" s="3" t="s">
        <v>16</v>
      </c>
      <c r="E6" s="3" t="s">
        <v>34</v>
      </c>
      <c r="F6" s="3" t="s">
        <v>28</v>
      </c>
      <c r="G6" s="3" t="s">
        <v>35</v>
      </c>
      <c r="H6" s="3" t="s">
        <v>20</v>
      </c>
      <c r="I6" s="3">
        <v>5</v>
      </c>
      <c r="J6" s="3" t="s">
        <v>36</v>
      </c>
      <c r="K6" s="3" t="s">
        <v>22</v>
      </c>
      <c r="L6" s="3" t="s">
        <v>37</v>
      </c>
      <c r="M6" s="3">
        <v>1</v>
      </c>
      <c r="N6" s="3" t="s">
        <v>24</v>
      </c>
    </row>
    <row r="7" ht="20" customHeight="1" spans="1:14">
      <c r="A7" s="3">
        <v>4</v>
      </c>
      <c r="B7" s="3" t="s">
        <v>14</v>
      </c>
      <c r="C7" s="3" t="s">
        <v>38</v>
      </c>
      <c r="D7" s="3" t="s">
        <v>39</v>
      </c>
      <c r="E7" s="3" t="s">
        <v>40</v>
      </c>
      <c r="F7" s="3" t="s">
        <v>41</v>
      </c>
      <c r="G7" s="3" t="s">
        <v>42</v>
      </c>
      <c r="H7" s="3" t="s">
        <v>43</v>
      </c>
      <c r="I7" s="3">
        <v>5</v>
      </c>
      <c r="J7" s="3" t="s">
        <v>44</v>
      </c>
      <c r="K7" s="3" t="s">
        <v>22</v>
      </c>
      <c r="L7" s="3" t="s">
        <v>45</v>
      </c>
      <c r="M7" s="3">
        <v>1</v>
      </c>
      <c r="N7" s="3" t="s">
        <v>24</v>
      </c>
    </row>
    <row r="8" ht="20" customHeight="1" spans="1:14">
      <c r="A8" s="3">
        <v>5</v>
      </c>
      <c r="B8" s="3" t="s">
        <v>46</v>
      </c>
      <c r="C8" s="3" t="s">
        <v>47</v>
      </c>
      <c r="D8" s="3" t="s">
        <v>39</v>
      </c>
      <c r="E8" s="3" t="s">
        <v>48</v>
      </c>
      <c r="F8" s="3" t="s">
        <v>49</v>
      </c>
      <c r="G8" s="3" t="s">
        <v>50</v>
      </c>
      <c r="H8" s="3" t="s">
        <v>43</v>
      </c>
      <c r="I8" s="3">
        <v>3</v>
      </c>
      <c r="J8" s="3" t="s">
        <v>51</v>
      </c>
      <c r="K8" s="3" t="s">
        <v>22</v>
      </c>
      <c r="L8" s="3" t="s">
        <v>52</v>
      </c>
      <c r="M8" s="3">
        <v>1</v>
      </c>
      <c r="N8" s="3" t="s">
        <v>24</v>
      </c>
    </row>
    <row r="9" ht="20" customHeight="1" spans="1:14">
      <c r="A9" s="3">
        <v>6</v>
      </c>
      <c r="B9" s="3" t="s">
        <v>46</v>
      </c>
      <c r="C9" s="3" t="s">
        <v>53</v>
      </c>
      <c r="D9" s="3" t="s">
        <v>39</v>
      </c>
      <c r="E9" s="3" t="s">
        <v>54</v>
      </c>
      <c r="F9" s="3" t="s">
        <v>55</v>
      </c>
      <c r="G9" s="3" t="s">
        <v>42</v>
      </c>
      <c r="H9" s="3" t="s">
        <v>20</v>
      </c>
      <c r="I9" s="3">
        <v>5</v>
      </c>
      <c r="J9" s="3" t="s">
        <v>56</v>
      </c>
      <c r="K9" s="3" t="s">
        <v>22</v>
      </c>
      <c r="L9" s="3" t="s">
        <v>57</v>
      </c>
      <c r="M9" s="3">
        <v>1</v>
      </c>
      <c r="N9" s="3" t="s">
        <v>24</v>
      </c>
    </row>
    <row r="10" ht="20" customHeight="1" spans="1:14">
      <c r="A10" s="3">
        <v>7</v>
      </c>
      <c r="B10" s="3" t="s">
        <v>58</v>
      </c>
      <c r="C10" s="3" t="s">
        <v>59</v>
      </c>
      <c r="D10" s="3" t="s">
        <v>39</v>
      </c>
      <c r="E10" s="3" t="s">
        <v>60</v>
      </c>
      <c r="F10" s="3" t="s">
        <v>61</v>
      </c>
      <c r="G10" s="3" t="s">
        <v>62</v>
      </c>
      <c r="H10" s="3" t="s">
        <v>43</v>
      </c>
      <c r="I10" s="3">
        <v>3</v>
      </c>
      <c r="J10" s="3" t="s">
        <v>63</v>
      </c>
      <c r="K10" s="3" t="s">
        <v>22</v>
      </c>
      <c r="L10" s="3" t="s">
        <v>64</v>
      </c>
      <c r="M10" s="3">
        <v>1</v>
      </c>
      <c r="N10" s="3" t="s">
        <v>24</v>
      </c>
    </row>
    <row r="11" ht="20" customHeight="1" spans="1:14">
      <c r="A11" s="3">
        <v>8</v>
      </c>
      <c r="B11" s="3" t="s">
        <v>65</v>
      </c>
      <c r="C11" s="3" t="s">
        <v>66</v>
      </c>
      <c r="D11" s="3" t="s">
        <v>39</v>
      </c>
      <c r="E11" s="3" t="s">
        <v>67</v>
      </c>
      <c r="F11" s="3"/>
      <c r="G11" s="3" t="s">
        <v>68</v>
      </c>
      <c r="H11" s="3" t="s">
        <v>69</v>
      </c>
      <c r="I11" s="3">
        <v>3</v>
      </c>
      <c r="J11" s="3" t="s">
        <v>70</v>
      </c>
      <c r="K11" s="3" t="s">
        <v>22</v>
      </c>
      <c r="L11" s="3" t="s">
        <v>71</v>
      </c>
      <c r="M11" s="3">
        <v>1</v>
      </c>
      <c r="N11" s="3" t="s">
        <v>24</v>
      </c>
    </row>
    <row r="12" ht="20" customHeight="1" spans="1:14">
      <c r="A12" s="3">
        <v>9</v>
      </c>
      <c r="B12" s="3" t="s">
        <v>72</v>
      </c>
      <c r="C12" s="3" t="s">
        <v>73</v>
      </c>
      <c r="D12" s="3" t="s">
        <v>74</v>
      </c>
      <c r="E12" s="3" t="s">
        <v>75</v>
      </c>
      <c r="F12" s="3" t="s">
        <v>76</v>
      </c>
      <c r="G12" s="3" t="s">
        <v>77</v>
      </c>
      <c r="H12" s="3" t="s">
        <v>78</v>
      </c>
      <c r="I12" s="3">
        <v>3</v>
      </c>
      <c r="J12" s="3" t="s">
        <v>79</v>
      </c>
      <c r="K12" s="3" t="s">
        <v>80</v>
      </c>
      <c r="L12" s="3" t="s">
        <v>81</v>
      </c>
      <c r="M12" s="3">
        <v>1</v>
      </c>
      <c r="N12" s="3" t="s">
        <v>24</v>
      </c>
    </row>
    <row r="13" ht="20" customHeight="1" spans="1:14">
      <c r="A13" s="3">
        <v>10</v>
      </c>
      <c r="B13" s="3" t="s">
        <v>72</v>
      </c>
      <c r="C13" s="3" t="s">
        <v>82</v>
      </c>
      <c r="D13" s="3" t="s">
        <v>83</v>
      </c>
      <c r="E13" s="3" t="s">
        <v>84</v>
      </c>
      <c r="F13" s="3" t="s">
        <v>85</v>
      </c>
      <c r="G13" s="3" t="s">
        <v>77</v>
      </c>
      <c r="H13" s="3" t="s">
        <v>78</v>
      </c>
      <c r="I13" s="3">
        <v>3</v>
      </c>
      <c r="J13" s="3" t="s">
        <v>86</v>
      </c>
      <c r="K13" s="3" t="s">
        <v>80</v>
      </c>
      <c r="L13" s="3" t="s">
        <v>87</v>
      </c>
      <c r="M13" s="3">
        <v>1</v>
      </c>
      <c r="N13" s="3" t="s">
        <v>24</v>
      </c>
    </row>
    <row r="14" ht="20" customHeight="1" spans="1:14">
      <c r="A14" s="3">
        <v>11</v>
      </c>
      <c r="B14" s="3" t="s">
        <v>72</v>
      </c>
      <c r="C14" s="3" t="s">
        <v>88</v>
      </c>
      <c r="D14" s="3" t="s">
        <v>83</v>
      </c>
      <c r="E14" s="3" t="s">
        <v>89</v>
      </c>
      <c r="F14" s="3" t="s">
        <v>90</v>
      </c>
      <c r="G14" s="3" t="s">
        <v>91</v>
      </c>
      <c r="H14" s="3" t="s">
        <v>78</v>
      </c>
      <c r="I14" s="3">
        <v>3</v>
      </c>
      <c r="J14" s="3" t="s">
        <v>92</v>
      </c>
      <c r="K14" s="3" t="s">
        <v>80</v>
      </c>
      <c r="L14" s="3" t="s">
        <v>93</v>
      </c>
      <c r="M14" s="3">
        <v>1</v>
      </c>
      <c r="N14" s="3" t="s">
        <v>24</v>
      </c>
    </row>
    <row r="15" ht="20" customHeight="1" spans="1:14">
      <c r="A15" s="3">
        <v>12</v>
      </c>
      <c r="B15" s="3" t="s">
        <v>72</v>
      </c>
      <c r="C15" s="3" t="s">
        <v>94</v>
      </c>
      <c r="D15" s="3" t="s">
        <v>74</v>
      </c>
      <c r="E15" s="3" t="s">
        <v>95</v>
      </c>
      <c r="F15" s="3" t="s">
        <v>85</v>
      </c>
      <c r="G15" s="3" t="s">
        <v>96</v>
      </c>
      <c r="H15" s="3" t="s">
        <v>20</v>
      </c>
      <c r="I15" s="3">
        <v>3</v>
      </c>
      <c r="J15" s="3" t="s">
        <v>97</v>
      </c>
      <c r="K15" s="3" t="s">
        <v>80</v>
      </c>
      <c r="L15" s="3" t="s">
        <v>98</v>
      </c>
      <c r="M15" s="3">
        <v>1</v>
      </c>
      <c r="N15" s="3" t="s">
        <v>24</v>
      </c>
    </row>
    <row r="16" ht="20" customHeight="1" spans="1:14">
      <c r="A16" s="3">
        <v>13</v>
      </c>
      <c r="B16" s="3" t="s">
        <v>72</v>
      </c>
      <c r="C16" s="3" t="s">
        <v>99</v>
      </c>
      <c r="D16" s="3" t="s">
        <v>74</v>
      </c>
      <c r="E16" s="3" t="s">
        <v>100</v>
      </c>
      <c r="F16" s="3" t="s">
        <v>85</v>
      </c>
      <c r="G16" s="3" t="s">
        <v>96</v>
      </c>
      <c r="H16" s="3" t="s">
        <v>20</v>
      </c>
      <c r="I16" s="3">
        <v>3</v>
      </c>
      <c r="J16" s="3" t="s">
        <v>101</v>
      </c>
      <c r="K16" s="3" t="s">
        <v>80</v>
      </c>
      <c r="L16" s="3" t="s">
        <v>102</v>
      </c>
      <c r="M16" s="3">
        <v>1</v>
      </c>
      <c r="N16" s="3" t="s">
        <v>24</v>
      </c>
    </row>
    <row r="17" ht="20" customHeight="1" spans="1:14">
      <c r="A17" s="3">
        <v>14</v>
      </c>
      <c r="B17" s="3" t="s">
        <v>72</v>
      </c>
      <c r="C17" s="3" t="s">
        <v>103</v>
      </c>
      <c r="D17" s="3" t="s">
        <v>83</v>
      </c>
      <c r="E17" s="3" t="s">
        <v>104</v>
      </c>
      <c r="F17" s="3" t="s">
        <v>85</v>
      </c>
      <c r="G17" s="3" t="s">
        <v>105</v>
      </c>
      <c r="H17" s="3" t="s">
        <v>20</v>
      </c>
      <c r="I17" s="3">
        <v>3</v>
      </c>
      <c r="J17" s="3" t="s">
        <v>106</v>
      </c>
      <c r="K17" s="3" t="s">
        <v>107</v>
      </c>
      <c r="L17" s="3" t="s">
        <v>108</v>
      </c>
      <c r="M17" s="3">
        <v>1</v>
      </c>
      <c r="N17" s="3" t="s">
        <v>24</v>
      </c>
    </row>
    <row r="18" ht="20" customHeight="1" spans="1:14">
      <c r="A18" s="3">
        <v>15</v>
      </c>
      <c r="B18" s="3" t="s">
        <v>109</v>
      </c>
      <c r="C18" s="3" t="s">
        <v>110</v>
      </c>
      <c r="D18" s="3" t="s">
        <v>111</v>
      </c>
      <c r="E18" s="3" t="s">
        <v>112</v>
      </c>
      <c r="F18" s="3" t="s">
        <v>113</v>
      </c>
      <c r="G18" s="3" t="s">
        <v>114</v>
      </c>
      <c r="H18" s="3" t="s">
        <v>20</v>
      </c>
      <c r="I18" s="3">
        <v>2</v>
      </c>
      <c r="J18" s="3" t="s">
        <v>115</v>
      </c>
      <c r="K18" s="3" t="s">
        <v>107</v>
      </c>
      <c r="L18" s="3" t="s">
        <v>116</v>
      </c>
      <c r="M18" s="3">
        <v>1</v>
      </c>
      <c r="N18" s="3" t="s">
        <v>24</v>
      </c>
    </row>
    <row r="19" ht="20" customHeight="1" spans="1:14">
      <c r="A19" s="3">
        <v>16</v>
      </c>
      <c r="B19" s="3" t="s">
        <v>117</v>
      </c>
      <c r="C19" s="3" t="s">
        <v>118</v>
      </c>
      <c r="D19" s="3" t="s">
        <v>83</v>
      </c>
      <c r="E19" s="3" t="s">
        <v>119</v>
      </c>
      <c r="F19" s="3" t="s">
        <v>120</v>
      </c>
      <c r="G19" s="3" t="s">
        <v>121</v>
      </c>
      <c r="H19" s="3" t="s">
        <v>20</v>
      </c>
      <c r="I19" s="3">
        <v>1</v>
      </c>
      <c r="J19" s="3"/>
      <c r="K19" s="3" t="s">
        <v>122</v>
      </c>
      <c r="L19" s="3" t="s">
        <v>123</v>
      </c>
      <c r="M19" s="3">
        <v>1</v>
      </c>
      <c r="N19" s="3" t="s">
        <v>24</v>
      </c>
    </row>
    <row r="20" ht="20" customHeight="1" spans="1:14">
      <c r="A20" s="3">
        <v>17</v>
      </c>
      <c r="B20" s="3" t="s">
        <v>117</v>
      </c>
      <c r="C20" s="3" t="s">
        <v>124</v>
      </c>
      <c r="D20" s="3" t="s">
        <v>83</v>
      </c>
      <c r="E20" s="3" t="s">
        <v>125</v>
      </c>
      <c r="F20" s="3" t="s">
        <v>120</v>
      </c>
      <c r="G20" s="3" t="s">
        <v>126</v>
      </c>
      <c r="H20" s="3" t="s">
        <v>78</v>
      </c>
      <c r="I20" s="3">
        <v>2</v>
      </c>
      <c r="J20" s="3" t="s">
        <v>127</v>
      </c>
      <c r="K20" s="3" t="s">
        <v>122</v>
      </c>
      <c r="L20" s="3" t="s">
        <v>128</v>
      </c>
      <c r="M20" s="3">
        <v>1</v>
      </c>
      <c r="N20" s="3" t="s">
        <v>24</v>
      </c>
    </row>
    <row r="21" ht="20" customHeight="1" spans="1:14">
      <c r="A21" s="3">
        <v>18</v>
      </c>
      <c r="B21" s="3" t="s">
        <v>117</v>
      </c>
      <c r="C21" s="3" t="s">
        <v>129</v>
      </c>
      <c r="D21" s="3" t="s">
        <v>83</v>
      </c>
      <c r="E21" s="3" t="s">
        <v>130</v>
      </c>
      <c r="F21" s="3" t="s">
        <v>120</v>
      </c>
      <c r="G21" s="3" t="s">
        <v>131</v>
      </c>
      <c r="H21" s="3" t="s">
        <v>78</v>
      </c>
      <c r="I21" s="3">
        <v>3</v>
      </c>
      <c r="J21" s="3" t="s">
        <v>132</v>
      </c>
      <c r="K21" s="3" t="s">
        <v>122</v>
      </c>
      <c r="L21" s="3" t="s">
        <v>133</v>
      </c>
      <c r="M21" s="3">
        <v>1</v>
      </c>
      <c r="N21" s="3" t="s">
        <v>24</v>
      </c>
    </row>
    <row r="22" ht="20" customHeight="1" spans="1:14">
      <c r="A22" s="3">
        <v>19</v>
      </c>
      <c r="B22" s="3" t="s">
        <v>117</v>
      </c>
      <c r="C22" s="3" t="s">
        <v>134</v>
      </c>
      <c r="D22" s="3" t="s">
        <v>83</v>
      </c>
      <c r="E22" s="3" t="s">
        <v>135</v>
      </c>
      <c r="F22" s="3" t="s">
        <v>120</v>
      </c>
      <c r="G22" s="3" t="s">
        <v>136</v>
      </c>
      <c r="H22" s="3" t="s">
        <v>20</v>
      </c>
      <c r="I22" s="3">
        <v>3</v>
      </c>
      <c r="J22" s="3" t="s">
        <v>137</v>
      </c>
      <c r="K22" s="3" t="s">
        <v>122</v>
      </c>
      <c r="L22" s="3" t="s">
        <v>138</v>
      </c>
      <c r="M22" s="3">
        <v>1</v>
      </c>
      <c r="N22" s="3" t="s">
        <v>24</v>
      </c>
    </row>
    <row r="23" ht="20" customHeight="1" spans="1:14">
      <c r="A23" s="3">
        <v>20</v>
      </c>
      <c r="B23" s="3" t="s">
        <v>139</v>
      </c>
      <c r="C23" s="3" t="s">
        <v>140</v>
      </c>
      <c r="D23" s="3" t="s">
        <v>111</v>
      </c>
      <c r="E23" s="3" t="s">
        <v>141</v>
      </c>
      <c r="F23" s="3" t="s">
        <v>142</v>
      </c>
      <c r="G23" s="3" t="s">
        <v>143</v>
      </c>
      <c r="H23" s="3" t="s">
        <v>20</v>
      </c>
      <c r="I23" s="3">
        <v>3</v>
      </c>
      <c r="J23" s="3" t="s">
        <v>144</v>
      </c>
      <c r="K23" s="3" t="s">
        <v>107</v>
      </c>
      <c r="L23" s="3" t="s">
        <v>145</v>
      </c>
      <c r="M23" s="3">
        <v>1</v>
      </c>
      <c r="N23" s="3" t="s">
        <v>24</v>
      </c>
    </row>
    <row r="24" ht="20" customHeight="1" spans="1:14">
      <c r="A24" s="3">
        <v>21</v>
      </c>
      <c r="B24" s="3" t="s">
        <v>139</v>
      </c>
      <c r="C24" s="3" t="s">
        <v>146</v>
      </c>
      <c r="D24" s="3" t="s">
        <v>83</v>
      </c>
      <c r="E24" s="3" t="s">
        <v>147</v>
      </c>
      <c r="F24" s="3" t="s">
        <v>148</v>
      </c>
      <c r="G24" s="3" t="s">
        <v>149</v>
      </c>
      <c r="H24" s="3" t="s">
        <v>78</v>
      </c>
      <c r="I24" s="3">
        <v>4</v>
      </c>
      <c r="J24" s="3" t="s">
        <v>150</v>
      </c>
      <c r="K24" s="3" t="s">
        <v>107</v>
      </c>
      <c r="L24" s="3" t="s">
        <v>151</v>
      </c>
      <c r="M24" s="3">
        <v>1</v>
      </c>
      <c r="N24" s="3" t="s">
        <v>24</v>
      </c>
    </row>
    <row r="25" ht="20" customHeight="1" spans="1:14">
      <c r="A25" s="3">
        <v>22</v>
      </c>
      <c r="B25" s="3" t="s">
        <v>139</v>
      </c>
      <c r="C25" s="3" t="s">
        <v>152</v>
      </c>
      <c r="D25" s="3" t="s">
        <v>83</v>
      </c>
      <c r="E25" s="3" t="s">
        <v>153</v>
      </c>
      <c r="F25" s="3" t="s">
        <v>154</v>
      </c>
      <c r="G25" s="3" t="s">
        <v>155</v>
      </c>
      <c r="H25" s="3" t="s">
        <v>156</v>
      </c>
      <c r="I25" s="3">
        <v>3</v>
      </c>
      <c r="J25" s="3" t="s">
        <v>157</v>
      </c>
      <c r="K25" s="3" t="s">
        <v>107</v>
      </c>
      <c r="L25" s="3" t="s">
        <v>158</v>
      </c>
      <c r="M25" s="3">
        <v>1</v>
      </c>
      <c r="N25" s="3" t="s">
        <v>24</v>
      </c>
    </row>
    <row r="26" ht="20" customHeight="1" spans="1:14">
      <c r="A26" s="3">
        <v>23</v>
      </c>
      <c r="B26" s="3" t="s">
        <v>139</v>
      </c>
      <c r="C26" s="3" t="s">
        <v>159</v>
      </c>
      <c r="D26" s="3" t="s">
        <v>111</v>
      </c>
      <c r="E26" s="3" t="s">
        <v>160</v>
      </c>
      <c r="F26" s="3" t="s">
        <v>154</v>
      </c>
      <c r="G26" s="3" t="s">
        <v>161</v>
      </c>
      <c r="H26" s="3" t="s">
        <v>20</v>
      </c>
      <c r="I26" s="3">
        <v>2</v>
      </c>
      <c r="J26" s="3" t="s">
        <v>162</v>
      </c>
      <c r="K26" s="3" t="s">
        <v>107</v>
      </c>
      <c r="L26" s="3" t="s">
        <v>163</v>
      </c>
      <c r="M26" s="3">
        <v>1</v>
      </c>
      <c r="N26" s="3" t="s">
        <v>24</v>
      </c>
    </row>
    <row r="27" ht="20" customHeight="1" spans="1:14">
      <c r="A27" s="3">
        <v>24</v>
      </c>
      <c r="B27" s="3" t="s">
        <v>139</v>
      </c>
      <c r="C27" s="3" t="s">
        <v>164</v>
      </c>
      <c r="D27" s="3" t="s">
        <v>74</v>
      </c>
      <c r="E27" s="3" t="s">
        <v>165</v>
      </c>
      <c r="F27" s="3" t="s">
        <v>166</v>
      </c>
      <c r="G27" s="3" t="s">
        <v>167</v>
      </c>
      <c r="H27" s="3" t="s">
        <v>168</v>
      </c>
      <c r="I27" s="3">
        <v>3</v>
      </c>
      <c r="J27" s="3" t="s">
        <v>169</v>
      </c>
      <c r="K27" s="3" t="s">
        <v>107</v>
      </c>
      <c r="L27" s="3" t="s">
        <v>170</v>
      </c>
      <c r="M27" s="3">
        <v>1</v>
      </c>
      <c r="N27" s="3" t="s">
        <v>24</v>
      </c>
    </row>
    <row r="28" ht="20" customHeight="1" spans="1:14">
      <c r="A28" s="3">
        <v>25</v>
      </c>
      <c r="B28" s="3" t="s">
        <v>139</v>
      </c>
      <c r="C28" s="3" t="s">
        <v>171</v>
      </c>
      <c r="D28" s="3" t="s">
        <v>74</v>
      </c>
      <c r="E28" s="3" t="s">
        <v>172</v>
      </c>
      <c r="F28" s="3" t="s">
        <v>173</v>
      </c>
      <c r="G28" s="3" t="s">
        <v>174</v>
      </c>
      <c r="H28" s="3" t="s">
        <v>78</v>
      </c>
      <c r="I28" s="3">
        <v>3</v>
      </c>
      <c r="J28" s="3" t="s">
        <v>175</v>
      </c>
      <c r="K28" s="3" t="s">
        <v>107</v>
      </c>
      <c r="L28" s="3" t="s">
        <v>176</v>
      </c>
      <c r="M28" s="3">
        <v>1</v>
      </c>
      <c r="N28" s="3" t="s">
        <v>24</v>
      </c>
    </row>
    <row r="29" ht="20" customHeight="1" spans="1:14">
      <c r="A29" s="3">
        <v>26</v>
      </c>
      <c r="B29" s="3" t="s">
        <v>139</v>
      </c>
      <c r="C29" s="3" t="s">
        <v>177</v>
      </c>
      <c r="D29" s="3" t="s">
        <v>74</v>
      </c>
      <c r="E29" s="3" t="s">
        <v>178</v>
      </c>
      <c r="F29" s="3" t="s">
        <v>179</v>
      </c>
      <c r="G29" s="3" t="s">
        <v>180</v>
      </c>
      <c r="H29" s="3" t="s">
        <v>181</v>
      </c>
      <c r="I29" s="3">
        <v>3</v>
      </c>
      <c r="J29" s="3" t="s">
        <v>182</v>
      </c>
      <c r="K29" s="3" t="s">
        <v>107</v>
      </c>
      <c r="L29" s="3" t="s">
        <v>183</v>
      </c>
      <c r="M29" s="3">
        <v>1</v>
      </c>
      <c r="N29" s="3" t="s">
        <v>24</v>
      </c>
    </row>
    <row r="30" ht="20" customHeight="1" spans="1:14">
      <c r="A30" s="3">
        <v>27</v>
      </c>
      <c r="B30" s="3" t="s">
        <v>184</v>
      </c>
      <c r="C30" s="3" t="s">
        <v>185</v>
      </c>
      <c r="D30" s="3" t="s">
        <v>83</v>
      </c>
      <c r="E30" s="3" t="s">
        <v>186</v>
      </c>
      <c r="F30" s="3" t="s">
        <v>187</v>
      </c>
      <c r="G30" s="3" t="s">
        <v>188</v>
      </c>
      <c r="H30" s="3" t="s">
        <v>20</v>
      </c>
      <c r="I30" s="3">
        <v>3</v>
      </c>
      <c r="J30" s="3" t="s">
        <v>189</v>
      </c>
      <c r="K30" s="3" t="s">
        <v>80</v>
      </c>
      <c r="L30" s="3" t="s">
        <v>190</v>
      </c>
      <c r="M30" s="3">
        <v>1</v>
      </c>
      <c r="N30" s="3" t="s">
        <v>24</v>
      </c>
    </row>
    <row r="31" ht="20" customHeight="1" spans="1:14">
      <c r="A31" s="3">
        <v>28</v>
      </c>
      <c r="B31" s="3" t="s">
        <v>184</v>
      </c>
      <c r="C31" s="3" t="s">
        <v>191</v>
      </c>
      <c r="D31" s="3" t="s">
        <v>83</v>
      </c>
      <c r="E31" s="3" t="s">
        <v>192</v>
      </c>
      <c r="F31" s="3" t="s">
        <v>193</v>
      </c>
      <c r="G31" s="3" t="s">
        <v>194</v>
      </c>
      <c r="H31" s="3" t="s">
        <v>20</v>
      </c>
      <c r="I31" s="3">
        <v>3</v>
      </c>
      <c r="J31" s="3" t="s">
        <v>195</v>
      </c>
      <c r="K31" s="3" t="s">
        <v>107</v>
      </c>
      <c r="L31" s="3" t="s">
        <v>196</v>
      </c>
      <c r="M31" s="3">
        <v>1</v>
      </c>
      <c r="N31" s="3" t="s">
        <v>24</v>
      </c>
    </row>
    <row r="32" ht="20" customHeight="1" spans="1:14">
      <c r="A32" s="3">
        <v>29</v>
      </c>
      <c r="B32" s="3" t="s">
        <v>184</v>
      </c>
      <c r="C32" s="3" t="s">
        <v>197</v>
      </c>
      <c r="D32" s="3" t="s">
        <v>74</v>
      </c>
      <c r="E32" s="3" t="s">
        <v>198</v>
      </c>
      <c r="F32" s="3" t="s">
        <v>199</v>
      </c>
      <c r="G32" s="3" t="s">
        <v>200</v>
      </c>
      <c r="H32" s="3" t="s">
        <v>20</v>
      </c>
      <c r="I32" s="3">
        <v>3</v>
      </c>
      <c r="J32" s="3" t="s">
        <v>201</v>
      </c>
      <c r="K32" s="3" t="s">
        <v>107</v>
      </c>
      <c r="L32" s="3" t="s">
        <v>202</v>
      </c>
      <c r="M32" s="3">
        <v>1</v>
      </c>
      <c r="N32" s="3" t="s">
        <v>24</v>
      </c>
    </row>
    <row r="33" ht="20" customHeight="1" spans="1:14">
      <c r="A33" s="3">
        <v>30</v>
      </c>
      <c r="B33" s="3" t="s">
        <v>184</v>
      </c>
      <c r="C33" s="3" t="s">
        <v>203</v>
      </c>
      <c r="D33" s="3" t="s">
        <v>204</v>
      </c>
      <c r="E33" s="3" t="s">
        <v>205</v>
      </c>
      <c r="F33" s="3" t="s">
        <v>193</v>
      </c>
      <c r="G33" s="3" t="s">
        <v>188</v>
      </c>
      <c r="H33" s="3" t="s">
        <v>20</v>
      </c>
      <c r="I33" s="3">
        <v>3</v>
      </c>
      <c r="J33" s="3" t="s">
        <v>206</v>
      </c>
      <c r="K33" s="3" t="s">
        <v>107</v>
      </c>
      <c r="L33" s="3" t="s">
        <v>207</v>
      </c>
      <c r="M33" s="3">
        <v>1</v>
      </c>
      <c r="N33" s="3" t="s">
        <v>24</v>
      </c>
    </row>
    <row r="34" ht="20" customHeight="1" spans="1:14">
      <c r="A34" s="3">
        <v>31</v>
      </c>
      <c r="B34" s="3" t="s">
        <v>184</v>
      </c>
      <c r="C34" s="3" t="s">
        <v>208</v>
      </c>
      <c r="D34" s="3" t="s">
        <v>83</v>
      </c>
      <c r="E34" s="3" t="s">
        <v>209</v>
      </c>
      <c r="F34" s="3" t="s">
        <v>193</v>
      </c>
      <c r="G34" s="3" t="s">
        <v>210</v>
      </c>
      <c r="H34" s="3" t="s">
        <v>211</v>
      </c>
      <c r="I34" s="3">
        <v>3</v>
      </c>
      <c r="J34" s="3" t="s">
        <v>212</v>
      </c>
      <c r="K34" s="3" t="s">
        <v>107</v>
      </c>
      <c r="L34" s="3" t="s">
        <v>213</v>
      </c>
      <c r="M34" s="3">
        <v>1</v>
      </c>
      <c r="N34" s="3" t="s">
        <v>24</v>
      </c>
    </row>
    <row r="35" ht="20" customHeight="1" spans="1:14">
      <c r="A35" s="3">
        <v>32</v>
      </c>
      <c r="B35" s="3" t="s">
        <v>184</v>
      </c>
      <c r="C35" s="3" t="s">
        <v>214</v>
      </c>
      <c r="D35" s="3" t="s">
        <v>83</v>
      </c>
      <c r="E35" s="3" t="s">
        <v>215</v>
      </c>
      <c r="F35" s="3" t="s">
        <v>216</v>
      </c>
      <c r="G35" s="3" t="s">
        <v>217</v>
      </c>
      <c r="H35" s="3" t="s">
        <v>43</v>
      </c>
      <c r="I35" s="3">
        <v>3</v>
      </c>
      <c r="J35" s="3" t="s">
        <v>218</v>
      </c>
      <c r="K35" s="3" t="s">
        <v>107</v>
      </c>
      <c r="L35" s="3" t="s">
        <v>219</v>
      </c>
      <c r="M35" s="3">
        <v>1</v>
      </c>
      <c r="N35" s="3" t="s">
        <v>24</v>
      </c>
    </row>
    <row r="36" ht="20" customHeight="1" spans="1:14">
      <c r="A36" s="3">
        <v>33</v>
      </c>
      <c r="B36" s="3" t="s">
        <v>184</v>
      </c>
      <c r="C36" s="3" t="s">
        <v>220</v>
      </c>
      <c r="D36" s="3" t="s">
        <v>74</v>
      </c>
      <c r="E36" s="3" t="s">
        <v>221</v>
      </c>
      <c r="F36" s="3" t="s">
        <v>222</v>
      </c>
      <c r="G36" s="3" t="s">
        <v>223</v>
      </c>
      <c r="H36" s="3" t="s">
        <v>20</v>
      </c>
      <c r="I36" s="3">
        <v>3</v>
      </c>
      <c r="J36" s="3" t="s">
        <v>224</v>
      </c>
      <c r="K36" s="3" t="s">
        <v>107</v>
      </c>
      <c r="L36" s="3" t="s">
        <v>225</v>
      </c>
      <c r="M36" s="3">
        <v>1</v>
      </c>
      <c r="N36" s="3" t="s">
        <v>24</v>
      </c>
    </row>
    <row r="37" ht="20" customHeight="1" spans="1:14">
      <c r="A37" s="3">
        <v>34</v>
      </c>
      <c r="B37" s="3" t="s">
        <v>46</v>
      </c>
      <c r="C37" s="3" t="s">
        <v>226</v>
      </c>
      <c r="D37" s="3" t="s">
        <v>74</v>
      </c>
      <c r="E37" s="3" t="s">
        <v>227</v>
      </c>
      <c r="F37" s="3" t="s">
        <v>228</v>
      </c>
      <c r="G37" s="3" t="s">
        <v>229</v>
      </c>
      <c r="H37" s="3" t="s">
        <v>20</v>
      </c>
      <c r="I37" s="3">
        <v>3</v>
      </c>
      <c r="J37" s="3" t="s">
        <v>230</v>
      </c>
      <c r="K37" s="3" t="s">
        <v>107</v>
      </c>
      <c r="L37" s="3" t="s">
        <v>231</v>
      </c>
      <c r="M37" s="3">
        <v>1</v>
      </c>
      <c r="N37" s="3" t="s">
        <v>24</v>
      </c>
    </row>
    <row r="38" ht="20" customHeight="1" spans="1:14">
      <c r="A38" s="3">
        <v>35</v>
      </c>
      <c r="B38" s="3" t="s">
        <v>46</v>
      </c>
      <c r="C38" s="3" t="s">
        <v>232</v>
      </c>
      <c r="D38" s="3" t="s">
        <v>74</v>
      </c>
      <c r="E38" s="3" t="s">
        <v>233</v>
      </c>
      <c r="F38" s="3" t="s">
        <v>234</v>
      </c>
      <c r="G38" s="3" t="s">
        <v>235</v>
      </c>
      <c r="H38" s="3" t="s">
        <v>78</v>
      </c>
      <c r="I38" s="3">
        <v>2</v>
      </c>
      <c r="J38" s="3" t="s">
        <v>236</v>
      </c>
      <c r="K38" s="3" t="s">
        <v>107</v>
      </c>
      <c r="L38" s="3" t="s">
        <v>237</v>
      </c>
      <c r="M38" s="3">
        <v>1</v>
      </c>
      <c r="N38" s="3" t="s">
        <v>24</v>
      </c>
    </row>
    <row r="39" ht="20" customHeight="1" spans="1:14">
      <c r="A39" s="3">
        <v>36</v>
      </c>
      <c r="B39" s="3" t="s">
        <v>46</v>
      </c>
      <c r="C39" s="3" t="s">
        <v>238</v>
      </c>
      <c r="D39" s="3" t="s">
        <v>83</v>
      </c>
      <c r="E39" s="3" t="s">
        <v>239</v>
      </c>
      <c r="F39" s="3" t="s">
        <v>240</v>
      </c>
      <c r="G39" s="3" t="s">
        <v>241</v>
      </c>
      <c r="H39" s="3" t="s">
        <v>20</v>
      </c>
      <c r="I39" s="3">
        <v>3</v>
      </c>
      <c r="J39" s="3" t="s">
        <v>242</v>
      </c>
      <c r="K39" s="3" t="s">
        <v>107</v>
      </c>
      <c r="L39" s="3" t="s">
        <v>243</v>
      </c>
      <c r="M39" s="3">
        <v>1</v>
      </c>
      <c r="N39" s="3" t="s">
        <v>24</v>
      </c>
    </row>
    <row r="40" ht="20" customHeight="1" spans="1:14">
      <c r="A40" s="3">
        <v>37</v>
      </c>
      <c r="B40" s="3" t="s">
        <v>46</v>
      </c>
      <c r="C40" s="3" t="s">
        <v>244</v>
      </c>
      <c r="D40" s="3" t="s">
        <v>83</v>
      </c>
      <c r="E40" s="3" t="s">
        <v>245</v>
      </c>
      <c r="F40" s="3" t="s">
        <v>49</v>
      </c>
      <c r="G40" s="3" t="s">
        <v>246</v>
      </c>
      <c r="H40" s="3" t="s">
        <v>30</v>
      </c>
      <c r="I40" s="3">
        <v>3</v>
      </c>
      <c r="J40" s="3" t="s">
        <v>247</v>
      </c>
      <c r="K40" s="3" t="s">
        <v>22</v>
      </c>
      <c r="L40" s="3" t="s">
        <v>248</v>
      </c>
      <c r="M40" s="3">
        <v>1</v>
      </c>
      <c r="N40" s="3" t="s">
        <v>24</v>
      </c>
    </row>
    <row r="41" ht="20" customHeight="1" spans="1:14">
      <c r="A41" s="3">
        <v>38</v>
      </c>
      <c r="B41" s="3" t="s">
        <v>46</v>
      </c>
      <c r="C41" s="3" t="s">
        <v>249</v>
      </c>
      <c r="D41" s="3" t="s">
        <v>83</v>
      </c>
      <c r="E41" s="3" t="s">
        <v>250</v>
      </c>
      <c r="F41" s="3" t="s">
        <v>55</v>
      </c>
      <c r="G41" s="3" t="s">
        <v>251</v>
      </c>
      <c r="H41" s="3" t="s">
        <v>252</v>
      </c>
      <c r="I41" s="3">
        <v>3</v>
      </c>
      <c r="J41" s="3" t="s">
        <v>253</v>
      </c>
      <c r="K41" s="3" t="s">
        <v>22</v>
      </c>
      <c r="L41" s="3" t="s">
        <v>254</v>
      </c>
      <c r="M41" s="3">
        <v>1</v>
      </c>
      <c r="N41" s="3" t="s">
        <v>24</v>
      </c>
    </row>
    <row r="42" ht="20" customHeight="1" spans="1:14">
      <c r="A42" s="3">
        <v>39</v>
      </c>
      <c r="B42" s="3" t="s">
        <v>46</v>
      </c>
      <c r="C42" s="3" t="s">
        <v>255</v>
      </c>
      <c r="D42" s="3" t="s">
        <v>74</v>
      </c>
      <c r="E42" s="3" t="s">
        <v>256</v>
      </c>
      <c r="F42" s="3" t="s">
        <v>257</v>
      </c>
      <c r="G42" s="3" t="s">
        <v>258</v>
      </c>
      <c r="H42" s="3" t="s">
        <v>20</v>
      </c>
      <c r="I42" s="3">
        <v>3</v>
      </c>
      <c r="J42" s="3" t="s">
        <v>259</v>
      </c>
      <c r="K42" s="3" t="s">
        <v>22</v>
      </c>
      <c r="L42" s="3" t="s">
        <v>260</v>
      </c>
      <c r="M42" s="3">
        <v>1</v>
      </c>
      <c r="N42" s="3" t="s">
        <v>24</v>
      </c>
    </row>
    <row r="43" ht="20" customHeight="1" spans="1:14">
      <c r="A43" s="3">
        <v>40</v>
      </c>
      <c r="B43" s="3" t="s">
        <v>46</v>
      </c>
      <c r="C43" s="3" t="s">
        <v>261</v>
      </c>
      <c r="D43" s="3" t="s">
        <v>83</v>
      </c>
      <c r="E43" s="3" t="s">
        <v>262</v>
      </c>
      <c r="F43" s="3" t="s">
        <v>263</v>
      </c>
      <c r="G43" s="3" t="s">
        <v>264</v>
      </c>
      <c r="H43" s="3" t="s">
        <v>252</v>
      </c>
      <c r="I43" s="3">
        <v>2</v>
      </c>
      <c r="J43" s="3" t="s">
        <v>265</v>
      </c>
      <c r="K43" s="3" t="s">
        <v>22</v>
      </c>
      <c r="L43" s="3" t="s">
        <v>266</v>
      </c>
      <c r="M43" s="3">
        <v>1</v>
      </c>
      <c r="N43" s="3" t="s">
        <v>24</v>
      </c>
    </row>
    <row r="44" ht="20" customHeight="1" spans="1:14">
      <c r="A44" s="3">
        <v>41</v>
      </c>
      <c r="B44" s="3" t="s">
        <v>46</v>
      </c>
      <c r="C44" s="3" t="s">
        <v>267</v>
      </c>
      <c r="D44" s="3" t="s">
        <v>83</v>
      </c>
      <c r="E44" s="3" t="s">
        <v>268</v>
      </c>
      <c r="F44" s="3" t="s">
        <v>49</v>
      </c>
      <c r="G44" s="3" t="s">
        <v>269</v>
      </c>
      <c r="H44" s="3" t="s">
        <v>78</v>
      </c>
      <c r="I44" s="3">
        <v>3</v>
      </c>
      <c r="J44" s="3" t="s">
        <v>270</v>
      </c>
      <c r="K44" s="3" t="s">
        <v>22</v>
      </c>
      <c r="L44" s="3" t="s">
        <v>271</v>
      </c>
      <c r="M44" s="3">
        <v>1</v>
      </c>
      <c r="N44" s="3" t="s">
        <v>24</v>
      </c>
    </row>
    <row r="45" ht="20" customHeight="1" spans="1:14">
      <c r="A45" s="3">
        <v>42</v>
      </c>
      <c r="B45" s="3" t="s">
        <v>46</v>
      </c>
      <c r="C45" s="3" t="s">
        <v>272</v>
      </c>
      <c r="D45" s="3" t="s">
        <v>83</v>
      </c>
      <c r="E45" s="3" t="s">
        <v>273</v>
      </c>
      <c r="F45" s="3" t="s">
        <v>240</v>
      </c>
      <c r="G45" s="3" t="s">
        <v>241</v>
      </c>
      <c r="H45" s="3" t="s">
        <v>20</v>
      </c>
      <c r="I45" s="3">
        <v>2</v>
      </c>
      <c r="J45" s="3" t="s">
        <v>274</v>
      </c>
      <c r="K45" s="3" t="s">
        <v>22</v>
      </c>
      <c r="L45" s="3" t="s">
        <v>275</v>
      </c>
      <c r="M45" s="3">
        <v>1</v>
      </c>
      <c r="N45" s="3" t="s">
        <v>24</v>
      </c>
    </row>
    <row r="46" ht="20" customHeight="1" spans="1:14">
      <c r="A46" s="3">
        <v>43</v>
      </c>
      <c r="B46" s="3" t="s">
        <v>46</v>
      </c>
      <c r="C46" s="3" t="s">
        <v>276</v>
      </c>
      <c r="D46" s="3" t="s">
        <v>83</v>
      </c>
      <c r="E46" s="3" t="s">
        <v>277</v>
      </c>
      <c r="F46" s="3" t="s">
        <v>278</v>
      </c>
      <c r="G46" s="3" t="s">
        <v>279</v>
      </c>
      <c r="H46" s="3" t="s">
        <v>20</v>
      </c>
      <c r="I46" s="3">
        <v>3</v>
      </c>
      <c r="J46" s="3" t="s">
        <v>280</v>
      </c>
      <c r="K46" s="3" t="s">
        <v>22</v>
      </c>
      <c r="L46" s="3" t="s">
        <v>281</v>
      </c>
      <c r="M46" s="3">
        <v>1</v>
      </c>
      <c r="N46" s="3" t="s">
        <v>24</v>
      </c>
    </row>
    <row r="47" ht="20" customHeight="1" spans="1:14">
      <c r="A47" s="3">
        <v>44</v>
      </c>
      <c r="B47" s="3" t="s">
        <v>46</v>
      </c>
      <c r="C47" s="3" t="s">
        <v>282</v>
      </c>
      <c r="D47" s="3" t="s">
        <v>83</v>
      </c>
      <c r="E47" s="3" t="s">
        <v>283</v>
      </c>
      <c r="F47" s="3" t="s">
        <v>240</v>
      </c>
      <c r="G47" s="3" t="s">
        <v>284</v>
      </c>
      <c r="H47" s="3" t="s">
        <v>20</v>
      </c>
      <c r="I47" s="3">
        <v>3</v>
      </c>
      <c r="J47" s="3" t="s">
        <v>285</v>
      </c>
      <c r="K47" s="3" t="s">
        <v>22</v>
      </c>
      <c r="L47" s="3" t="s">
        <v>286</v>
      </c>
      <c r="M47" s="3">
        <v>1</v>
      </c>
      <c r="N47" s="3" t="s">
        <v>24</v>
      </c>
    </row>
    <row r="48" ht="20" customHeight="1" spans="1:14">
      <c r="A48" s="3">
        <v>45</v>
      </c>
      <c r="B48" s="3" t="s">
        <v>46</v>
      </c>
      <c r="C48" s="3" t="s">
        <v>287</v>
      </c>
      <c r="D48" s="3" t="s">
        <v>83</v>
      </c>
      <c r="E48" s="3" t="s">
        <v>288</v>
      </c>
      <c r="F48" s="3" t="s">
        <v>55</v>
      </c>
      <c r="G48" s="3" t="s">
        <v>42</v>
      </c>
      <c r="H48" s="3" t="s">
        <v>20</v>
      </c>
      <c r="I48" s="3">
        <v>3</v>
      </c>
      <c r="J48" s="3" t="s">
        <v>289</v>
      </c>
      <c r="K48" s="3" t="s">
        <v>22</v>
      </c>
      <c r="L48" s="3" t="s">
        <v>290</v>
      </c>
      <c r="M48" s="3">
        <v>1</v>
      </c>
      <c r="N48" s="3" t="s">
        <v>24</v>
      </c>
    </row>
    <row r="49" ht="20" customHeight="1" spans="1:14">
      <c r="A49" s="3">
        <v>46</v>
      </c>
      <c r="B49" s="3" t="s">
        <v>46</v>
      </c>
      <c r="C49" s="3" t="s">
        <v>291</v>
      </c>
      <c r="D49" s="3" t="s">
        <v>74</v>
      </c>
      <c r="E49" s="3" t="s">
        <v>292</v>
      </c>
      <c r="F49" s="3" t="s">
        <v>240</v>
      </c>
      <c r="G49" s="3" t="s">
        <v>293</v>
      </c>
      <c r="H49" s="3" t="s">
        <v>20</v>
      </c>
      <c r="I49" s="3">
        <v>3</v>
      </c>
      <c r="J49" s="3" t="s">
        <v>294</v>
      </c>
      <c r="K49" s="3" t="s">
        <v>22</v>
      </c>
      <c r="L49" s="3" t="s">
        <v>295</v>
      </c>
      <c r="M49" s="3">
        <v>1</v>
      </c>
      <c r="N49" s="3" t="s">
        <v>24</v>
      </c>
    </row>
    <row r="50" ht="20" customHeight="1" spans="1:14">
      <c r="A50" s="3">
        <v>47</v>
      </c>
      <c r="B50" s="3" t="s">
        <v>46</v>
      </c>
      <c r="C50" s="3" t="s">
        <v>296</v>
      </c>
      <c r="D50" s="3" t="s">
        <v>83</v>
      </c>
      <c r="E50" s="3" t="s">
        <v>297</v>
      </c>
      <c r="F50" s="3" t="s">
        <v>228</v>
      </c>
      <c r="G50" s="3" t="s">
        <v>298</v>
      </c>
      <c r="H50" s="3" t="s">
        <v>20</v>
      </c>
      <c r="I50" s="3">
        <v>3</v>
      </c>
      <c r="J50" s="3" t="s">
        <v>299</v>
      </c>
      <c r="K50" s="3" t="s">
        <v>22</v>
      </c>
      <c r="L50" s="3" t="s">
        <v>300</v>
      </c>
      <c r="M50" s="3">
        <v>1</v>
      </c>
      <c r="N50" s="3" t="s">
        <v>24</v>
      </c>
    </row>
    <row r="51" ht="20" customHeight="1" spans="1:14">
      <c r="A51" s="3">
        <v>48</v>
      </c>
      <c r="B51" s="3" t="s">
        <v>46</v>
      </c>
      <c r="C51" s="3" t="s">
        <v>301</v>
      </c>
      <c r="D51" s="3" t="s">
        <v>83</v>
      </c>
      <c r="E51" s="3" t="s">
        <v>302</v>
      </c>
      <c r="F51" s="3" t="s">
        <v>240</v>
      </c>
      <c r="G51" s="3" t="s">
        <v>298</v>
      </c>
      <c r="H51" s="3" t="s">
        <v>20</v>
      </c>
      <c r="I51" s="3">
        <v>3</v>
      </c>
      <c r="J51" s="3" t="s">
        <v>303</v>
      </c>
      <c r="K51" s="3" t="s">
        <v>22</v>
      </c>
      <c r="L51" s="3" t="s">
        <v>304</v>
      </c>
      <c r="M51" s="3">
        <v>1</v>
      </c>
      <c r="N51" s="3" t="s">
        <v>24</v>
      </c>
    </row>
    <row r="52" ht="20" customHeight="1" spans="1:14">
      <c r="A52" s="3">
        <v>49</v>
      </c>
      <c r="B52" s="3" t="s">
        <v>65</v>
      </c>
      <c r="C52" s="3" t="s">
        <v>305</v>
      </c>
      <c r="D52" s="3" t="s">
        <v>83</v>
      </c>
      <c r="E52" s="3" t="s">
        <v>306</v>
      </c>
      <c r="F52" s="3"/>
      <c r="G52" s="3" t="s">
        <v>307</v>
      </c>
      <c r="H52" s="3" t="s">
        <v>20</v>
      </c>
      <c r="I52" s="3">
        <v>3</v>
      </c>
      <c r="J52" s="3" t="s">
        <v>308</v>
      </c>
      <c r="K52" s="3" t="s">
        <v>80</v>
      </c>
      <c r="L52" s="3" t="s">
        <v>309</v>
      </c>
      <c r="M52" s="3">
        <v>1</v>
      </c>
      <c r="N52" s="3" t="s">
        <v>24</v>
      </c>
    </row>
    <row r="53" ht="20" customHeight="1" spans="1:14">
      <c r="A53" s="3">
        <v>50</v>
      </c>
      <c r="B53" s="3" t="s">
        <v>65</v>
      </c>
      <c r="C53" s="3" t="s">
        <v>310</v>
      </c>
      <c r="D53" s="3" t="s">
        <v>83</v>
      </c>
      <c r="E53" s="3" t="s">
        <v>311</v>
      </c>
      <c r="F53" s="3"/>
      <c r="G53" s="3" t="s">
        <v>312</v>
      </c>
      <c r="H53" s="3" t="s">
        <v>78</v>
      </c>
      <c r="I53" s="3">
        <v>3</v>
      </c>
      <c r="J53" s="3" t="s">
        <v>313</v>
      </c>
      <c r="K53" s="3" t="s">
        <v>107</v>
      </c>
      <c r="L53" s="3" t="s">
        <v>314</v>
      </c>
      <c r="M53" s="3">
        <v>1</v>
      </c>
      <c r="N53" s="3" t="s">
        <v>24</v>
      </c>
    </row>
    <row r="54" ht="20" customHeight="1" spans="1:14">
      <c r="A54" s="3">
        <v>51</v>
      </c>
      <c r="B54" s="3" t="s">
        <v>315</v>
      </c>
      <c r="C54" s="3" t="s">
        <v>316</v>
      </c>
      <c r="D54" s="3" t="s">
        <v>83</v>
      </c>
      <c r="E54" s="3" t="s">
        <v>317</v>
      </c>
      <c r="F54" s="3" t="s">
        <v>318</v>
      </c>
      <c r="G54" s="3" t="s">
        <v>319</v>
      </c>
      <c r="H54" s="3" t="s">
        <v>20</v>
      </c>
      <c r="I54" s="3">
        <v>3</v>
      </c>
      <c r="J54" s="3" t="s">
        <v>320</v>
      </c>
      <c r="K54" s="3" t="s">
        <v>80</v>
      </c>
      <c r="L54" s="3" t="s">
        <v>321</v>
      </c>
      <c r="M54" s="3">
        <v>1</v>
      </c>
      <c r="N54" s="3" t="s">
        <v>24</v>
      </c>
    </row>
    <row r="55" ht="20" customHeight="1" spans="1:14">
      <c r="A55" s="3">
        <v>52</v>
      </c>
      <c r="B55" s="3" t="s">
        <v>315</v>
      </c>
      <c r="C55" s="3" t="s">
        <v>322</v>
      </c>
      <c r="D55" s="3" t="s">
        <v>83</v>
      </c>
      <c r="E55" s="3" t="s">
        <v>323</v>
      </c>
      <c r="F55" s="3" t="s">
        <v>318</v>
      </c>
      <c r="G55" s="3" t="s">
        <v>324</v>
      </c>
      <c r="H55" s="3" t="s">
        <v>20</v>
      </c>
      <c r="I55" s="3">
        <v>3</v>
      </c>
      <c r="J55" s="3" t="s">
        <v>325</v>
      </c>
      <c r="K55" s="3" t="s">
        <v>80</v>
      </c>
      <c r="L55" s="3" t="s">
        <v>326</v>
      </c>
      <c r="M55" s="3">
        <v>1</v>
      </c>
      <c r="N55" s="3" t="s">
        <v>24</v>
      </c>
    </row>
    <row r="56" ht="20" customHeight="1" spans="1:14">
      <c r="A56" s="3">
        <v>53</v>
      </c>
      <c r="B56" s="3" t="s">
        <v>315</v>
      </c>
      <c r="C56" s="3" t="s">
        <v>327</v>
      </c>
      <c r="D56" s="3" t="s">
        <v>83</v>
      </c>
      <c r="E56" s="3" t="s">
        <v>328</v>
      </c>
      <c r="F56" s="3" t="s">
        <v>329</v>
      </c>
      <c r="G56" s="3" t="s">
        <v>330</v>
      </c>
      <c r="H56" s="3" t="s">
        <v>78</v>
      </c>
      <c r="I56" s="3">
        <v>3</v>
      </c>
      <c r="J56" s="3" t="s">
        <v>331</v>
      </c>
      <c r="K56" s="3" t="s">
        <v>80</v>
      </c>
      <c r="L56" s="3" t="s">
        <v>332</v>
      </c>
      <c r="M56" s="3">
        <v>1</v>
      </c>
      <c r="N56" s="3" t="s">
        <v>24</v>
      </c>
    </row>
    <row r="57" ht="20" customHeight="1" spans="1:14">
      <c r="A57" s="3">
        <v>54</v>
      </c>
      <c r="B57" s="3" t="s">
        <v>315</v>
      </c>
      <c r="C57" s="3" t="s">
        <v>333</v>
      </c>
      <c r="D57" s="3" t="s">
        <v>83</v>
      </c>
      <c r="E57" s="3" t="s">
        <v>334</v>
      </c>
      <c r="F57" s="3" t="s">
        <v>318</v>
      </c>
      <c r="G57" s="3" t="s">
        <v>335</v>
      </c>
      <c r="H57" s="3" t="s">
        <v>168</v>
      </c>
      <c r="I57" s="3">
        <v>3</v>
      </c>
      <c r="J57" s="3" t="s">
        <v>336</v>
      </c>
      <c r="K57" s="3" t="s">
        <v>80</v>
      </c>
      <c r="L57" s="3" t="s">
        <v>337</v>
      </c>
      <c r="M57" s="3">
        <v>1</v>
      </c>
      <c r="N57" s="3" t="s">
        <v>24</v>
      </c>
    </row>
    <row r="58" ht="20" customHeight="1" spans="1:14">
      <c r="A58" s="3">
        <v>55</v>
      </c>
      <c r="B58" s="3" t="s">
        <v>338</v>
      </c>
      <c r="C58" s="3" t="s">
        <v>339</v>
      </c>
      <c r="D58" s="3" t="s">
        <v>83</v>
      </c>
      <c r="E58" s="3" t="s">
        <v>340</v>
      </c>
      <c r="F58" s="3" t="s">
        <v>341</v>
      </c>
      <c r="G58" s="3" t="s">
        <v>342</v>
      </c>
      <c r="H58" s="3" t="s">
        <v>30</v>
      </c>
      <c r="I58" s="3">
        <v>1</v>
      </c>
      <c r="J58" s="3"/>
      <c r="K58" s="3" t="s">
        <v>22</v>
      </c>
      <c r="L58" s="3" t="s">
        <v>343</v>
      </c>
      <c r="M58" s="3">
        <v>1</v>
      </c>
      <c r="N58" s="3" t="s">
        <v>24</v>
      </c>
    </row>
    <row r="59" ht="20" customHeight="1" spans="1:14">
      <c r="A59" s="3">
        <v>56</v>
      </c>
      <c r="B59" s="3" t="s">
        <v>344</v>
      </c>
      <c r="C59" s="3" t="s">
        <v>345</v>
      </c>
      <c r="D59" s="3" t="s">
        <v>83</v>
      </c>
      <c r="E59" s="3" t="s">
        <v>346</v>
      </c>
      <c r="F59" s="3" t="s">
        <v>347</v>
      </c>
      <c r="G59" s="3" t="s">
        <v>348</v>
      </c>
      <c r="H59" s="3" t="s">
        <v>43</v>
      </c>
      <c r="I59" s="3">
        <v>3</v>
      </c>
      <c r="J59" s="3" t="s">
        <v>349</v>
      </c>
      <c r="K59" s="3" t="s">
        <v>22</v>
      </c>
      <c r="L59" s="3" t="s">
        <v>350</v>
      </c>
      <c r="M59" s="3">
        <v>1</v>
      </c>
      <c r="N59" s="3" t="s">
        <v>24</v>
      </c>
    </row>
    <row r="60" ht="20" customHeight="1" spans="1:14">
      <c r="A60" s="3">
        <v>57</v>
      </c>
      <c r="B60" s="3" t="s">
        <v>344</v>
      </c>
      <c r="C60" s="3" t="s">
        <v>351</v>
      </c>
      <c r="D60" s="3" t="s">
        <v>83</v>
      </c>
      <c r="E60" s="3" t="s">
        <v>352</v>
      </c>
      <c r="F60" s="3"/>
      <c r="G60" s="3" t="s">
        <v>353</v>
      </c>
      <c r="H60" s="3" t="s">
        <v>43</v>
      </c>
      <c r="I60" s="3">
        <v>3</v>
      </c>
      <c r="J60" s="3" t="s">
        <v>354</v>
      </c>
      <c r="K60" s="3" t="s">
        <v>22</v>
      </c>
      <c r="L60" s="3" t="s">
        <v>355</v>
      </c>
      <c r="M60" s="3">
        <v>1</v>
      </c>
      <c r="N60" s="3" t="s">
        <v>24</v>
      </c>
    </row>
    <row r="61" ht="20" customHeight="1" spans="1:14">
      <c r="A61" s="3">
        <v>58</v>
      </c>
      <c r="B61" s="3" t="s">
        <v>356</v>
      </c>
      <c r="C61" s="3" t="s">
        <v>357</v>
      </c>
      <c r="D61" s="3" t="s">
        <v>74</v>
      </c>
      <c r="E61" s="3" t="s">
        <v>358</v>
      </c>
      <c r="F61" s="3" t="s">
        <v>359</v>
      </c>
      <c r="G61" s="3" t="s">
        <v>360</v>
      </c>
      <c r="H61" s="3" t="s">
        <v>30</v>
      </c>
      <c r="I61" s="3">
        <v>3</v>
      </c>
      <c r="J61" s="3" t="s">
        <v>361</v>
      </c>
      <c r="K61" s="3" t="s">
        <v>107</v>
      </c>
      <c r="L61" s="3" t="s">
        <v>362</v>
      </c>
      <c r="M61" s="3">
        <v>1</v>
      </c>
      <c r="N61" s="3" t="s">
        <v>24</v>
      </c>
    </row>
    <row r="62" ht="20" customHeight="1" spans="1:14">
      <c r="A62" s="3">
        <v>59</v>
      </c>
      <c r="B62" s="3" t="s">
        <v>356</v>
      </c>
      <c r="C62" s="3" t="s">
        <v>363</v>
      </c>
      <c r="D62" s="3" t="s">
        <v>74</v>
      </c>
      <c r="E62" s="3" t="s">
        <v>364</v>
      </c>
      <c r="F62" s="3" t="s">
        <v>359</v>
      </c>
      <c r="G62" s="3" t="s">
        <v>365</v>
      </c>
      <c r="H62" s="3" t="s">
        <v>78</v>
      </c>
      <c r="I62" s="3">
        <v>4</v>
      </c>
      <c r="J62" s="3" t="s">
        <v>366</v>
      </c>
      <c r="K62" s="3" t="s">
        <v>107</v>
      </c>
      <c r="L62" s="3" t="s">
        <v>367</v>
      </c>
      <c r="M62" s="3">
        <v>1</v>
      </c>
      <c r="N62" s="3" t="s">
        <v>24</v>
      </c>
    </row>
    <row r="63" ht="20" customHeight="1" spans="1:14">
      <c r="A63" s="3">
        <v>60</v>
      </c>
      <c r="B63" s="3" t="s">
        <v>356</v>
      </c>
      <c r="C63" s="3" t="s">
        <v>368</v>
      </c>
      <c r="D63" s="3" t="s">
        <v>74</v>
      </c>
      <c r="E63" s="3" t="s">
        <v>369</v>
      </c>
      <c r="F63" s="3" t="s">
        <v>370</v>
      </c>
      <c r="G63" s="3" t="s">
        <v>371</v>
      </c>
      <c r="H63" s="3" t="s">
        <v>168</v>
      </c>
      <c r="I63" s="3">
        <v>3</v>
      </c>
      <c r="J63" s="3" t="s">
        <v>372</v>
      </c>
      <c r="K63" s="3" t="s">
        <v>107</v>
      </c>
      <c r="L63" s="3" t="s">
        <v>373</v>
      </c>
      <c r="M63" s="3">
        <v>1</v>
      </c>
      <c r="N63" s="3" t="s">
        <v>24</v>
      </c>
    </row>
    <row r="64" ht="20" customHeight="1" spans="1:14">
      <c r="A64" s="3">
        <v>61</v>
      </c>
      <c r="B64" s="3" t="s">
        <v>356</v>
      </c>
      <c r="C64" s="3" t="s">
        <v>374</v>
      </c>
      <c r="D64" s="3" t="s">
        <v>74</v>
      </c>
      <c r="E64" s="3" t="s">
        <v>375</v>
      </c>
      <c r="F64" s="3" t="s">
        <v>359</v>
      </c>
      <c r="G64" s="3" t="s">
        <v>365</v>
      </c>
      <c r="H64" s="3" t="s">
        <v>78</v>
      </c>
      <c r="I64" s="3">
        <v>3</v>
      </c>
      <c r="J64" s="3" t="s">
        <v>376</v>
      </c>
      <c r="K64" s="3" t="s">
        <v>107</v>
      </c>
      <c r="L64" s="3" t="s">
        <v>377</v>
      </c>
      <c r="M64" s="3">
        <v>1</v>
      </c>
      <c r="N64" s="3" t="s">
        <v>24</v>
      </c>
    </row>
    <row r="65" ht="20" customHeight="1" spans="1:14">
      <c r="A65" s="3">
        <v>62</v>
      </c>
      <c r="B65" s="3" t="s">
        <v>356</v>
      </c>
      <c r="C65" s="3" t="s">
        <v>378</v>
      </c>
      <c r="D65" s="3" t="s">
        <v>74</v>
      </c>
      <c r="E65" s="3" t="s">
        <v>379</v>
      </c>
      <c r="F65" s="3" t="s">
        <v>380</v>
      </c>
      <c r="G65" s="3" t="s">
        <v>381</v>
      </c>
      <c r="H65" s="3" t="s">
        <v>30</v>
      </c>
      <c r="I65" s="3">
        <v>6</v>
      </c>
      <c r="J65" s="3" t="s">
        <v>382</v>
      </c>
      <c r="K65" s="3" t="s">
        <v>22</v>
      </c>
      <c r="L65" s="3" t="s">
        <v>383</v>
      </c>
      <c r="M65" s="3">
        <v>1</v>
      </c>
      <c r="N65" s="3" t="s">
        <v>24</v>
      </c>
    </row>
    <row r="66" ht="20" customHeight="1" spans="1:14">
      <c r="A66" s="3">
        <v>63</v>
      </c>
      <c r="B66" s="3" t="s">
        <v>25</v>
      </c>
      <c r="C66" s="3" t="s">
        <v>384</v>
      </c>
      <c r="D66" s="3" t="s">
        <v>83</v>
      </c>
      <c r="E66" s="3" t="s">
        <v>385</v>
      </c>
      <c r="F66" s="3" t="s">
        <v>386</v>
      </c>
      <c r="G66" s="3" t="s">
        <v>387</v>
      </c>
      <c r="H66" s="3" t="s">
        <v>168</v>
      </c>
      <c r="I66" s="3">
        <v>3</v>
      </c>
      <c r="J66" s="3" t="s">
        <v>388</v>
      </c>
      <c r="K66" s="3" t="s">
        <v>80</v>
      </c>
      <c r="L66" s="3" t="s">
        <v>389</v>
      </c>
      <c r="M66" s="3">
        <v>1</v>
      </c>
      <c r="N66" s="3" t="s">
        <v>24</v>
      </c>
    </row>
    <row r="67" ht="20" customHeight="1" spans="1:14">
      <c r="A67" s="3">
        <v>64</v>
      </c>
      <c r="B67" s="3" t="s">
        <v>25</v>
      </c>
      <c r="C67" s="3" t="s">
        <v>390</v>
      </c>
      <c r="D67" s="3" t="s">
        <v>83</v>
      </c>
      <c r="E67" s="3" t="s">
        <v>391</v>
      </c>
      <c r="F67" s="3" t="s">
        <v>28</v>
      </c>
      <c r="G67" s="3" t="s">
        <v>392</v>
      </c>
      <c r="H67" s="3" t="s">
        <v>30</v>
      </c>
      <c r="I67" s="3">
        <v>3</v>
      </c>
      <c r="J67" s="3" t="s">
        <v>393</v>
      </c>
      <c r="K67" s="3" t="s">
        <v>80</v>
      </c>
      <c r="L67" s="3" t="s">
        <v>394</v>
      </c>
      <c r="M67" s="3">
        <v>1</v>
      </c>
      <c r="N67" s="3" t="s">
        <v>24</v>
      </c>
    </row>
    <row r="68" ht="20" customHeight="1" spans="1:14">
      <c r="A68" s="3">
        <v>65</v>
      </c>
      <c r="B68" s="3" t="s">
        <v>25</v>
      </c>
      <c r="C68" s="3" t="s">
        <v>395</v>
      </c>
      <c r="D68" s="3" t="s">
        <v>83</v>
      </c>
      <c r="E68" s="3" t="s">
        <v>396</v>
      </c>
      <c r="F68" s="3" t="s">
        <v>397</v>
      </c>
      <c r="G68" s="3" t="s">
        <v>398</v>
      </c>
      <c r="H68" s="3" t="s">
        <v>20</v>
      </c>
      <c r="I68" s="3">
        <v>1</v>
      </c>
      <c r="J68" s="3"/>
      <c r="K68" s="3" t="s">
        <v>80</v>
      </c>
      <c r="L68" s="3" t="s">
        <v>399</v>
      </c>
      <c r="M68" s="3">
        <v>1</v>
      </c>
      <c r="N68" s="3" t="s">
        <v>24</v>
      </c>
    </row>
    <row r="69" ht="20" customHeight="1" spans="1:14">
      <c r="A69" s="3">
        <v>66</v>
      </c>
      <c r="B69" s="3" t="s">
        <v>58</v>
      </c>
      <c r="C69" s="3" t="s">
        <v>400</v>
      </c>
      <c r="D69" s="3" t="s">
        <v>83</v>
      </c>
      <c r="E69" s="3" t="s">
        <v>391</v>
      </c>
      <c r="F69" s="3" t="s">
        <v>401</v>
      </c>
      <c r="G69" s="3" t="s">
        <v>402</v>
      </c>
      <c r="H69" s="3" t="s">
        <v>20</v>
      </c>
      <c r="I69" s="3">
        <v>3</v>
      </c>
      <c r="J69" s="3" t="s">
        <v>403</v>
      </c>
      <c r="K69" s="3" t="s">
        <v>22</v>
      </c>
      <c r="L69" s="3" t="s">
        <v>404</v>
      </c>
      <c r="M69" s="3">
        <v>1</v>
      </c>
      <c r="N69" s="3" t="s">
        <v>24</v>
      </c>
    </row>
    <row r="70" ht="20" customHeight="1" spans="1:14">
      <c r="A70" s="3">
        <v>67</v>
      </c>
      <c r="B70" s="3" t="s">
        <v>58</v>
      </c>
      <c r="C70" s="3" t="s">
        <v>405</v>
      </c>
      <c r="D70" s="3" t="s">
        <v>83</v>
      </c>
      <c r="E70" s="3" t="s">
        <v>406</v>
      </c>
      <c r="F70" s="3" t="s">
        <v>407</v>
      </c>
      <c r="G70" s="3" t="s">
        <v>62</v>
      </c>
      <c r="H70" s="3" t="s">
        <v>43</v>
      </c>
      <c r="I70" s="3">
        <v>5</v>
      </c>
      <c r="J70" s="3" t="s">
        <v>408</v>
      </c>
      <c r="K70" s="3" t="s">
        <v>22</v>
      </c>
      <c r="L70" s="3" t="s">
        <v>409</v>
      </c>
      <c r="M70" s="3">
        <v>1</v>
      </c>
      <c r="N70" s="3" t="s">
        <v>24</v>
      </c>
    </row>
    <row r="71" ht="20" customHeight="1" spans="1:14">
      <c r="A71" s="3">
        <v>68</v>
      </c>
      <c r="B71" s="3" t="s">
        <v>58</v>
      </c>
      <c r="C71" s="3" t="s">
        <v>410</v>
      </c>
      <c r="D71" s="3" t="s">
        <v>83</v>
      </c>
      <c r="E71" s="3" t="s">
        <v>411</v>
      </c>
      <c r="F71" s="3" t="s">
        <v>412</v>
      </c>
      <c r="G71" s="3" t="s">
        <v>413</v>
      </c>
      <c r="H71" s="3" t="s">
        <v>43</v>
      </c>
      <c r="I71" s="3">
        <v>3</v>
      </c>
      <c r="J71" s="3" t="s">
        <v>414</v>
      </c>
      <c r="K71" s="3" t="s">
        <v>22</v>
      </c>
      <c r="L71" s="3" t="s">
        <v>415</v>
      </c>
      <c r="M71" s="3">
        <v>1</v>
      </c>
      <c r="N71" s="3" t="s">
        <v>24</v>
      </c>
    </row>
    <row r="72" ht="20" customHeight="1" spans="1:14">
      <c r="A72" s="3">
        <v>69</v>
      </c>
      <c r="B72" s="3" t="s">
        <v>72</v>
      </c>
      <c r="C72" s="3" t="s">
        <v>416</v>
      </c>
      <c r="D72" s="3" t="s">
        <v>39</v>
      </c>
      <c r="E72" s="3" t="s">
        <v>417</v>
      </c>
      <c r="F72" s="3" t="s">
        <v>90</v>
      </c>
      <c r="G72" s="3" t="s">
        <v>418</v>
      </c>
      <c r="H72" s="3" t="s">
        <v>30</v>
      </c>
      <c r="I72" s="3">
        <v>4</v>
      </c>
      <c r="J72" s="3" t="s">
        <v>419</v>
      </c>
      <c r="K72" s="3" t="s">
        <v>22</v>
      </c>
      <c r="L72" s="3" t="s">
        <v>420</v>
      </c>
      <c r="M72" s="3">
        <v>1</v>
      </c>
      <c r="N72" s="3" t="s">
        <v>421</v>
      </c>
    </row>
    <row r="73" ht="20" customHeight="1" spans="1:14">
      <c r="A73" s="3">
        <v>70</v>
      </c>
      <c r="B73" s="3" t="s">
        <v>58</v>
      </c>
      <c r="C73" s="3" t="s">
        <v>422</v>
      </c>
      <c r="D73" s="3" t="s">
        <v>39</v>
      </c>
      <c r="E73" s="3" t="s">
        <v>423</v>
      </c>
      <c r="F73" s="3" t="s">
        <v>424</v>
      </c>
      <c r="G73" s="3" t="s">
        <v>402</v>
      </c>
      <c r="H73" s="3" t="s">
        <v>20</v>
      </c>
      <c r="I73" s="3">
        <v>3</v>
      </c>
      <c r="J73" s="3" t="s">
        <v>425</v>
      </c>
      <c r="K73" s="3" t="s">
        <v>22</v>
      </c>
      <c r="L73" s="3" t="s">
        <v>426</v>
      </c>
      <c r="M73" s="3">
        <v>1</v>
      </c>
      <c r="N73" s="3" t="s">
        <v>421</v>
      </c>
    </row>
    <row r="74" ht="20" customHeight="1" spans="1:14">
      <c r="A74" s="3">
        <v>71</v>
      </c>
      <c r="B74" s="3" t="s">
        <v>109</v>
      </c>
      <c r="C74" s="3" t="s">
        <v>427</v>
      </c>
      <c r="D74" s="3" t="s">
        <v>39</v>
      </c>
      <c r="E74" s="3" t="s">
        <v>428</v>
      </c>
      <c r="F74" s="3" t="s">
        <v>429</v>
      </c>
      <c r="G74" s="3" t="s">
        <v>114</v>
      </c>
      <c r="H74" s="3" t="s">
        <v>20</v>
      </c>
      <c r="I74" s="3">
        <v>4</v>
      </c>
      <c r="J74" s="3" t="s">
        <v>430</v>
      </c>
      <c r="K74" s="3" t="s">
        <v>22</v>
      </c>
      <c r="L74" s="3" t="s">
        <v>431</v>
      </c>
      <c r="M74" s="3">
        <v>1</v>
      </c>
      <c r="N74" s="3" t="s">
        <v>421</v>
      </c>
    </row>
    <row r="75" ht="20" customHeight="1" spans="1:14">
      <c r="A75" s="3">
        <v>72</v>
      </c>
      <c r="B75" s="3" t="s">
        <v>432</v>
      </c>
      <c r="C75" s="3" t="s">
        <v>433</v>
      </c>
      <c r="D75" s="3" t="s">
        <v>39</v>
      </c>
      <c r="E75" s="3" t="s">
        <v>434</v>
      </c>
      <c r="F75" s="3" t="s">
        <v>435</v>
      </c>
      <c r="G75" s="3" t="s">
        <v>42</v>
      </c>
      <c r="H75" s="3" t="s">
        <v>20</v>
      </c>
      <c r="I75" s="3">
        <v>3</v>
      </c>
      <c r="J75" s="3" t="s">
        <v>436</v>
      </c>
      <c r="K75" s="3"/>
      <c r="L75" s="3" t="s">
        <v>437</v>
      </c>
      <c r="M75" s="3">
        <v>1</v>
      </c>
      <c r="N75" s="3" t="s">
        <v>421</v>
      </c>
    </row>
    <row r="76" ht="20" customHeight="1" spans="1:14">
      <c r="A76" s="3">
        <v>73</v>
      </c>
      <c r="B76" s="3" t="s">
        <v>184</v>
      </c>
      <c r="C76" s="3" t="s">
        <v>438</v>
      </c>
      <c r="D76" s="3" t="s">
        <v>39</v>
      </c>
      <c r="E76" s="3" t="s">
        <v>439</v>
      </c>
      <c r="F76" s="3" t="s">
        <v>199</v>
      </c>
      <c r="G76" s="3" t="s">
        <v>440</v>
      </c>
      <c r="H76" s="3" t="s">
        <v>20</v>
      </c>
      <c r="I76" s="3">
        <v>4</v>
      </c>
      <c r="J76" s="3" t="s">
        <v>441</v>
      </c>
      <c r="K76" s="3"/>
      <c r="L76" s="3" t="s">
        <v>442</v>
      </c>
      <c r="M76" s="4">
        <v>1</v>
      </c>
      <c r="N76" s="3" t="s">
        <v>421</v>
      </c>
    </row>
    <row r="77" ht="20" customHeight="1" spans="1:14">
      <c r="A77" s="3">
        <v>74</v>
      </c>
      <c r="B77" s="3" t="s">
        <v>72</v>
      </c>
      <c r="C77" s="3" t="s">
        <v>443</v>
      </c>
      <c r="D77" s="3" t="s">
        <v>74</v>
      </c>
      <c r="E77" s="3" t="s">
        <v>444</v>
      </c>
      <c r="F77" s="3" t="s">
        <v>90</v>
      </c>
      <c r="G77" s="3" t="s">
        <v>445</v>
      </c>
      <c r="H77" s="3" t="s">
        <v>30</v>
      </c>
      <c r="I77" s="3">
        <v>2</v>
      </c>
      <c r="J77" s="3" t="s">
        <v>446</v>
      </c>
      <c r="K77" s="3" t="s">
        <v>107</v>
      </c>
      <c r="L77" s="3" t="s">
        <v>447</v>
      </c>
      <c r="M77" s="3">
        <v>1</v>
      </c>
      <c r="N77" s="3" t="s">
        <v>421</v>
      </c>
    </row>
    <row r="78" ht="20" customHeight="1" spans="1:14">
      <c r="A78" s="3">
        <v>75</v>
      </c>
      <c r="B78" s="3" t="s">
        <v>72</v>
      </c>
      <c r="C78" s="3" t="s">
        <v>448</v>
      </c>
      <c r="D78" s="3" t="s">
        <v>74</v>
      </c>
      <c r="E78" s="3" t="s">
        <v>449</v>
      </c>
      <c r="F78" s="3" t="s">
        <v>61</v>
      </c>
      <c r="G78" s="3" t="s">
        <v>450</v>
      </c>
      <c r="H78" s="3" t="s">
        <v>78</v>
      </c>
      <c r="I78" s="3">
        <v>3</v>
      </c>
      <c r="J78" s="3" t="s">
        <v>451</v>
      </c>
      <c r="K78" s="3" t="s">
        <v>107</v>
      </c>
      <c r="L78" s="3" t="s">
        <v>452</v>
      </c>
      <c r="M78" s="3">
        <v>1</v>
      </c>
      <c r="N78" s="3" t="s">
        <v>421</v>
      </c>
    </row>
    <row r="79" ht="20" customHeight="1" spans="1:14">
      <c r="A79" s="3">
        <v>76</v>
      </c>
      <c r="B79" s="3" t="s">
        <v>72</v>
      </c>
      <c r="C79" s="3" t="s">
        <v>453</v>
      </c>
      <c r="D79" s="3" t="s">
        <v>83</v>
      </c>
      <c r="E79" s="3" t="s">
        <v>454</v>
      </c>
      <c r="F79" s="3" t="s">
        <v>85</v>
      </c>
      <c r="G79" s="3" t="s">
        <v>455</v>
      </c>
      <c r="H79" s="3" t="s">
        <v>20</v>
      </c>
      <c r="I79" s="3">
        <v>3</v>
      </c>
      <c r="J79" s="3" t="s">
        <v>456</v>
      </c>
      <c r="K79" s="3" t="s">
        <v>107</v>
      </c>
      <c r="L79" s="3" t="s">
        <v>457</v>
      </c>
      <c r="M79" s="3">
        <v>1</v>
      </c>
      <c r="N79" s="3" t="s">
        <v>421</v>
      </c>
    </row>
    <row r="80" ht="20" customHeight="1" spans="1:14">
      <c r="A80" s="3">
        <v>77</v>
      </c>
      <c r="B80" s="3" t="s">
        <v>72</v>
      </c>
      <c r="C80" s="3" t="s">
        <v>458</v>
      </c>
      <c r="D80" s="3" t="s">
        <v>74</v>
      </c>
      <c r="E80" s="3" t="s">
        <v>459</v>
      </c>
      <c r="F80" s="3" t="s">
        <v>61</v>
      </c>
      <c r="G80" s="3" t="s">
        <v>460</v>
      </c>
      <c r="H80" s="3" t="s">
        <v>30</v>
      </c>
      <c r="I80" s="3">
        <v>3</v>
      </c>
      <c r="J80" s="3" t="s">
        <v>461</v>
      </c>
      <c r="K80" s="3" t="s">
        <v>107</v>
      </c>
      <c r="L80" s="3" t="s">
        <v>462</v>
      </c>
      <c r="M80" s="3">
        <v>1</v>
      </c>
      <c r="N80" s="3" t="s">
        <v>421</v>
      </c>
    </row>
    <row r="81" ht="20" customHeight="1" spans="1:14">
      <c r="A81" s="3">
        <v>78</v>
      </c>
      <c r="B81" s="3" t="s">
        <v>72</v>
      </c>
      <c r="C81" s="3" t="s">
        <v>463</v>
      </c>
      <c r="D81" s="3" t="s">
        <v>74</v>
      </c>
      <c r="E81" s="3" t="s">
        <v>464</v>
      </c>
      <c r="F81" s="3" t="s">
        <v>90</v>
      </c>
      <c r="G81" s="3" t="s">
        <v>91</v>
      </c>
      <c r="H81" s="3" t="s">
        <v>78</v>
      </c>
      <c r="I81" s="3">
        <v>3</v>
      </c>
      <c r="J81" s="3" t="s">
        <v>465</v>
      </c>
      <c r="K81" s="3" t="s">
        <v>107</v>
      </c>
      <c r="L81" s="3" t="s">
        <v>466</v>
      </c>
      <c r="M81" s="3">
        <v>1</v>
      </c>
      <c r="N81" s="3" t="s">
        <v>421</v>
      </c>
    </row>
    <row r="82" ht="20" customHeight="1" spans="1:14">
      <c r="A82" s="3">
        <v>79</v>
      </c>
      <c r="B82" s="3" t="s">
        <v>72</v>
      </c>
      <c r="C82" s="3" t="s">
        <v>467</v>
      </c>
      <c r="D82" s="3" t="s">
        <v>74</v>
      </c>
      <c r="E82" s="3" t="s">
        <v>468</v>
      </c>
      <c r="F82" s="3" t="s">
        <v>85</v>
      </c>
      <c r="G82" s="3" t="s">
        <v>469</v>
      </c>
      <c r="H82" s="3" t="s">
        <v>78</v>
      </c>
      <c r="I82" s="3">
        <v>3</v>
      </c>
      <c r="J82" s="3" t="s">
        <v>470</v>
      </c>
      <c r="K82" s="3" t="s">
        <v>107</v>
      </c>
      <c r="L82" s="3" t="s">
        <v>471</v>
      </c>
      <c r="M82" s="3">
        <v>1</v>
      </c>
      <c r="N82" s="3" t="s">
        <v>421</v>
      </c>
    </row>
    <row r="83" ht="20" customHeight="1" spans="1:14">
      <c r="A83" s="3">
        <v>80</v>
      </c>
      <c r="B83" s="3" t="s">
        <v>72</v>
      </c>
      <c r="C83" s="3" t="s">
        <v>472</v>
      </c>
      <c r="D83" s="3" t="s">
        <v>83</v>
      </c>
      <c r="E83" s="3" t="s">
        <v>473</v>
      </c>
      <c r="F83" s="3" t="s">
        <v>474</v>
      </c>
      <c r="G83" s="3" t="s">
        <v>475</v>
      </c>
      <c r="H83" s="3" t="s">
        <v>30</v>
      </c>
      <c r="I83" s="3">
        <v>3</v>
      </c>
      <c r="J83" s="3" t="s">
        <v>476</v>
      </c>
      <c r="K83" s="3" t="s">
        <v>22</v>
      </c>
      <c r="L83" s="3" t="s">
        <v>477</v>
      </c>
      <c r="M83" s="3">
        <v>1</v>
      </c>
      <c r="N83" s="3" t="s">
        <v>421</v>
      </c>
    </row>
    <row r="84" ht="20" customHeight="1" spans="1:14">
      <c r="A84" s="3">
        <v>81</v>
      </c>
      <c r="B84" s="3" t="s">
        <v>109</v>
      </c>
      <c r="C84" s="3" t="s">
        <v>478</v>
      </c>
      <c r="D84" s="3" t="s">
        <v>83</v>
      </c>
      <c r="E84" s="3" t="s">
        <v>479</v>
      </c>
      <c r="F84" s="3" t="s">
        <v>429</v>
      </c>
      <c r="G84" s="3" t="s">
        <v>217</v>
      </c>
      <c r="H84" s="3" t="s">
        <v>480</v>
      </c>
      <c r="I84" s="3">
        <v>3</v>
      </c>
      <c r="J84" s="3" t="s">
        <v>481</v>
      </c>
      <c r="K84" s="3" t="s">
        <v>80</v>
      </c>
      <c r="L84" s="3" t="s">
        <v>482</v>
      </c>
      <c r="M84" s="3">
        <v>1</v>
      </c>
      <c r="N84" s="3" t="s">
        <v>421</v>
      </c>
    </row>
    <row r="85" ht="20" customHeight="1" spans="1:14">
      <c r="A85" s="3">
        <v>82</v>
      </c>
      <c r="B85" s="3" t="s">
        <v>109</v>
      </c>
      <c r="C85" s="3" t="s">
        <v>483</v>
      </c>
      <c r="D85" s="3" t="s">
        <v>74</v>
      </c>
      <c r="E85" s="3" t="s">
        <v>484</v>
      </c>
      <c r="F85" s="3" t="s">
        <v>485</v>
      </c>
      <c r="G85" s="3" t="s">
        <v>486</v>
      </c>
      <c r="H85" s="3" t="s">
        <v>78</v>
      </c>
      <c r="I85" s="3">
        <v>3</v>
      </c>
      <c r="J85" s="3" t="s">
        <v>487</v>
      </c>
      <c r="K85" s="3" t="s">
        <v>80</v>
      </c>
      <c r="L85" s="3" t="s">
        <v>488</v>
      </c>
      <c r="M85" s="3">
        <v>1</v>
      </c>
      <c r="N85" s="3" t="s">
        <v>421</v>
      </c>
    </row>
    <row r="86" ht="20" customHeight="1" spans="1:14">
      <c r="A86" s="3">
        <v>83</v>
      </c>
      <c r="B86" s="3" t="s">
        <v>109</v>
      </c>
      <c r="C86" s="3" t="s">
        <v>489</v>
      </c>
      <c r="D86" s="3" t="s">
        <v>83</v>
      </c>
      <c r="E86" s="3" t="s">
        <v>490</v>
      </c>
      <c r="F86" s="3" t="s">
        <v>491</v>
      </c>
      <c r="G86" s="3" t="s">
        <v>492</v>
      </c>
      <c r="H86" s="3" t="s">
        <v>168</v>
      </c>
      <c r="I86" s="3">
        <v>3</v>
      </c>
      <c r="J86" s="3" t="s">
        <v>493</v>
      </c>
      <c r="K86" s="3" t="s">
        <v>80</v>
      </c>
      <c r="L86" s="3" t="s">
        <v>494</v>
      </c>
      <c r="M86" s="3">
        <v>1</v>
      </c>
      <c r="N86" s="3" t="s">
        <v>421</v>
      </c>
    </row>
    <row r="87" ht="20" customHeight="1" spans="1:14">
      <c r="A87" s="3">
        <v>84</v>
      </c>
      <c r="B87" s="3" t="s">
        <v>117</v>
      </c>
      <c r="C87" s="3" t="s">
        <v>495</v>
      </c>
      <c r="D87" s="3" t="s">
        <v>83</v>
      </c>
      <c r="E87" s="3" t="s">
        <v>496</v>
      </c>
      <c r="F87" s="3" t="s">
        <v>497</v>
      </c>
      <c r="G87" s="3" t="s">
        <v>498</v>
      </c>
      <c r="H87" s="3" t="s">
        <v>499</v>
      </c>
      <c r="I87" s="3">
        <v>3</v>
      </c>
      <c r="J87" s="3" t="s">
        <v>500</v>
      </c>
      <c r="K87" s="3" t="s">
        <v>22</v>
      </c>
      <c r="L87" s="3" t="s">
        <v>501</v>
      </c>
      <c r="M87" s="3">
        <v>1</v>
      </c>
      <c r="N87" s="3" t="s">
        <v>421</v>
      </c>
    </row>
    <row r="88" ht="20" customHeight="1" spans="1:14">
      <c r="A88" s="3">
        <v>85</v>
      </c>
      <c r="B88" s="3" t="s">
        <v>117</v>
      </c>
      <c r="C88" s="3" t="s">
        <v>502</v>
      </c>
      <c r="D88" s="3" t="s">
        <v>83</v>
      </c>
      <c r="E88" s="3" t="s">
        <v>503</v>
      </c>
      <c r="F88" s="3" t="s">
        <v>497</v>
      </c>
      <c r="G88" s="3" t="s">
        <v>504</v>
      </c>
      <c r="H88" s="3" t="s">
        <v>30</v>
      </c>
      <c r="I88" s="3">
        <v>2</v>
      </c>
      <c r="J88" s="3" t="s">
        <v>505</v>
      </c>
      <c r="K88" s="3" t="s">
        <v>22</v>
      </c>
      <c r="L88" s="3" t="s">
        <v>506</v>
      </c>
      <c r="M88" s="3">
        <v>1</v>
      </c>
      <c r="N88" s="3" t="s">
        <v>421</v>
      </c>
    </row>
    <row r="89" ht="20" customHeight="1" spans="1:14">
      <c r="A89" s="3">
        <v>86</v>
      </c>
      <c r="B89" s="3" t="s">
        <v>139</v>
      </c>
      <c r="C89" s="3" t="s">
        <v>507</v>
      </c>
      <c r="D89" s="3" t="s">
        <v>74</v>
      </c>
      <c r="E89" s="3" t="s">
        <v>508</v>
      </c>
      <c r="F89" s="3" t="s">
        <v>509</v>
      </c>
      <c r="G89" s="3" t="s">
        <v>510</v>
      </c>
      <c r="H89" s="3" t="s">
        <v>20</v>
      </c>
      <c r="I89" s="3">
        <v>4</v>
      </c>
      <c r="J89" s="3" t="s">
        <v>511</v>
      </c>
      <c r="K89" s="3" t="s">
        <v>80</v>
      </c>
      <c r="L89" s="3" t="s">
        <v>512</v>
      </c>
      <c r="M89" s="3">
        <v>1</v>
      </c>
      <c r="N89" s="3" t="s">
        <v>421</v>
      </c>
    </row>
    <row r="90" ht="20" customHeight="1" spans="1:14">
      <c r="A90" s="3">
        <v>87</v>
      </c>
      <c r="B90" s="3" t="s">
        <v>139</v>
      </c>
      <c r="C90" s="3" t="s">
        <v>513</v>
      </c>
      <c r="D90" s="3" t="s">
        <v>74</v>
      </c>
      <c r="E90" s="3" t="s">
        <v>514</v>
      </c>
      <c r="F90" s="3" t="s">
        <v>515</v>
      </c>
      <c r="G90" s="3" t="s">
        <v>516</v>
      </c>
      <c r="H90" s="3" t="s">
        <v>20</v>
      </c>
      <c r="I90" s="3">
        <v>2</v>
      </c>
      <c r="J90" s="3" t="s">
        <v>517</v>
      </c>
      <c r="K90" s="3" t="s">
        <v>107</v>
      </c>
      <c r="L90" s="3" t="s">
        <v>518</v>
      </c>
      <c r="M90" s="3">
        <v>1</v>
      </c>
      <c r="N90" s="3" t="s">
        <v>421</v>
      </c>
    </row>
    <row r="91" ht="20" customHeight="1" spans="1:14">
      <c r="A91" s="3">
        <v>88</v>
      </c>
      <c r="B91" s="3" t="s">
        <v>139</v>
      </c>
      <c r="C91" s="3" t="s">
        <v>519</v>
      </c>
      <c r="D91" s="3" t="s">
        <v>83</v>
      </c>
      <c r="E91" s="3" t="s">
        <v>520</v>
      </c>
      <c r="F91" s="3" t="s">
        <v>166</v>
      </c>
      <c r="G91" s="3" t="s">
        <v>521</v>
      </c>
      <c r="H91" s="3" t="s">
        <v>168</v>
      </c>
      <c r="I91" s="3">
        <v>3</v>
      </c>
      <c r="J91" s="3" t="s">
        <v>522</v>
      </c>
      <c r="K91" s="3" t="s">
        <v>107</v>
      </c>
      <c r="L91" s="3" t="s">
        <v>523</v>
      </c>
      <c r="M91" s="3">
        <v>1</v>
      </c>
      <c r="N91" s="3" t="s">
        <v>421</v>
      </c>
    </row>
    <row r="92" ht="20" customHeight="1" spans="1:14">
      <c r="A92" s="3">
        <v>89</v>
      </c>
      <c r="B92" s="3" t="s">
        <v>139</v>
      </c>
      <c r="C92" s="3" t="s">
        <v>524</v>
      </c>
      <c r="D92" s="3" t="s">
        <v>74</v>
      </c>
      <c r="E92" s="3" t="s">
        <v>525</v>
      </c>
      <c r="F92" s="3" t="s">
        <v>526</v>
      </c>
      <c r="G92" s="3" t="s">
        <v>527</v>
      </c>
      <c r="H92" s="3" t="s">
        <v>181</v>
      </c>
      <c r="I92" s="3">
        <v>1</v>
      </c>
      <c r="J92" s="3"/>
      <c r="K92" s="3" t="s">
        <v>107</v>
      </c>
      <c r="L92" s="3" t="s">
        <v>528</v>
      </c>
      <c r="M92" s="3">
        <v>1</v>
      </c>
      <c r="N92" s="3" t="s">
        <v>421</v>
      </c>
    </row>
    <row r="93" ht="20" customHeight="1" spans="1:14">
      <c r="A93" s="3">
        <v>90</v>
      </c>
      <c r="B93" s="3" t="s">
        <v>139</v>
      </c>
      <c r="C93" s="3" t="s">
        <v>529</v>
      </c>
      <c r="D93" s="3" t="s">
        <v>83</v>
      </c>
      <c r="E93" s="3" t="s">
        <v>530</v>
      </c>
      <c r="F93" s="3" t="s">
        <v>531</v>
      </c>
      <c r="G93" s="3" t="s">
        <v>532</v>
      </c>
      <c r="H93" s="3" t="s">
        <v>78</v>
      </c>
      <c r="I93" s="3">
        <v>4</v>
      </c>
      <c r="J93" s="3" t="s">
        <v>533</v>
      </c>
      <c r="K93" s="3" t="s">
        <v>107</v>
      </c>
      <c r="L93" s="3" t="s">
        <v>534</v>
      </c>
      <c r="M93" s="3">
        <v>1</v>
      </c>
      <c r="N93" s="3" t="s">
        <v>421</v>
      </c>
    </row>
    <row r="94" ht="20" customHeight="1" spans="1:14">
      <c r="A94" s="3">
        <v>91</v>
      </c>
      <c r="B94" s="3" t="s">
        <v>139</v>
      </c>
      <c r="C94" s="3" t="s">
        <v>535</v>
      </c>
      <c r="D94" s="3" t="s">
        <v>83</v>
      </c>
      <c r="E94" s="3" t="s">
        <v>536</v>
      </c>
      <c r="F94" s="3" t="s">
        <v>537</v>
      </c>
      <c r="G94" s="3" t="s">
        <v>538</v>
      </c>
      <c r="H94" s="3" t="s">
        <v>20</v>
      </c>
      <c r="I94" s="3">
        <v>4</v>
      </c>
      <c r="J94" s="3" t="s">
        <v>539</v>
      </c>
      <c r="K94" s="3" t="s">
        <v>107</v>
      </c>
      <c r="L94" s="3" t="s">
        <v>540</v>
      </c>
      <c r="M94" s="3">
        <v>1</v>
      </c>
      <c r="N94" s="3" t="s">
        <v>421</v>
      </c>
    </row>
    <row r="95" ht="20" customHeight="1" spans="1:14">
      <c r="A95" s="3">
        <v>92</v>
      </c>
      <c r="B95" s="3" t="s">
        <v>139</v>
      </c>
      <c r="C95" s="3" t="s">
        <v>541</v>
      </c>
      <c r="D95" s="3" t="s">
        <v>83</v>
      </c>
      <c r="E95" s="3" t="s">
        <v>542</v>
      </c>
      <c r="F95" s="3" t="s">
        <v>543</v>
      </c>
      <c r="G95" s="3" t="s">
        <v>532</v>
      </c>
      <c r="H95" s="3" t="s">
        <v>78</v>
      </c>
      <c r="I95" s="3">
        <v>3</v>
      </c>
      <c r="J95" s="3" t="s">
        <v>544</v>
      </c>
      <c r="K95" s="3" t="s">
        <v>107</v>
      </c>
      <c r="L95" s="3" t="s">
        <v>545</v>
      </c>
      <c r="M95" s="3">
        <v>1</v>
      </c>
      <c r="N95" s="3" t="s">
        <v>421</v>
      </c>
    </row>
    <row r="96" ht="20" customHeight="1" spans="1:14">
      <c r="A96" s="3">
        <v>93</v>
      </c>
      <c r="B96" s="3" t="s">
        <v>139</v>
      </c>
      <c r="C96" s="3" t="s">
        <v>546</v>
      </c>
      <c r="D96" s="3" t="s">
        <v>83</v>
      </c>
      <c r="E96" s="3" t="s">
        <v>547</v>
      </c>
      <c r="F96" s="3" t="s">
        <v>548</v>
      </c>
      <c r="G96" s="3" t="s">
        <v>549</v>
      </c>
      <c r="H96" s="3" t="s">
        <v>78</v>
      </c>
      <c r="I96" s="3">
        <v>4</v>
      </c>
      <c r="J96" s="3" t="s">
        <v>550</v>
      </c>
      <c r="K96" s="3" t="s">
        <v>107</v>
      </c>
      <c r="L96" s="3" t="s">
        <v>551</v>
      </c>
      <c r="M96" s="3">
        <v>1</v>
      </c>
      <c r="N96" s="3" t="s">
        <v>421</v>
      </c>
    </row>
    <row r="97" ht="20" customHeight="1" spans="1:14">
      <c r="A97" s="3">
        <v>94</v>
      </c>
      <c r="B97" s="3" t="s">
        <v>139</v>
      </c>
      <c r="C97" s="3" t="s">
        <v>552</v>
      </c>
      <c r="D97" s="3" t="s">
        <v>83</v>
      </c>
      <c r="E97" s="3" t="s">
        <v>553</v>
      </c>
      <c r="F97" s="3" t="s">
        <v>554</v>
      </c>
      <c r="G97" s="3" t="s">
        <v>555</v>
      </c>
      <c r="H97" s="3" t="s">
        <v>78</v>
      </c>
      <c r="I97" s="3">
        <v>3</v>
      </c>
      <c r="J97" s="3" t="s">
        <v>556</v>
      </c>
      <c r="K97" s="3" t="s">
        <v>107</v>
      </c>
      <c r="L97" s="3" t="s">
        <v>557</v>
      </c>
      <c r="M97" s="3">
        <v>1</v>
      </c>
      <c r="N97" s="3" t="s">
        <v>421</v>
      </c>
    </row>
    <row r="98" ht="20" customHeight="1" spans="1:14">
      <c r="A98" s="3">
        <v>95</v>
      </c>
      <c r="B98" s="3" t="s">
        <v>139</v>
      </c>
      <c r="C98" s="3" t="s">
        <v>558</v>
      </c>
      <c r="D98" s="3" t="s">
        <v>83</v>
      </c>
      <c r="E98" s="3" t="s">
        <v>559</v>
      </c>
      <c r="F98" s="3" t="s">
        <v>560</v>
      </c>
      <c r="G98" s="3" t="s">
        <v>561</v>
      </c>
      <c r="H98" s="3" t="s">
        <v>20</v>
      </c>
      <c r="I98" s="3">
        <v>4</v>
      </c>
      <c r="J98" s="3" t="s">
        <v>562</v>
      </c>
      <c r="K98" s="3" t="s">
        <v>107</v>
      </c>
      <c r="L98" s="3" t="s">
        <v>563</v>
      </c>
      <c r="M98" s="3">
        <v>1</v>
      </c>
      <c r="N98" s="3" t="s">
        <v>421</v>
      </c>
    </row>
    <row r="99" ht="20" customHeight="1" spans="1:14">
      <c r="A99" s="3">
        <v>96</v>
      </c>
      <c r="B99" s="3" t="s">
        <v>139</v>
      </c>
      <c r="C99" s="3" t="s">
        <v>564</v>
      </c>
      <c r="D99" s="3" t="s">
        <v>83</v>
      </c>
      <c r="E99" s="3" t="s">
        <v>565</v>
      </c>
      <c r="F99" s="3" t="s">
        <v>566</v>
      </c>
      <c r="G99" s="3" t="s">
        <v>567</v>
      </c>
      <c r="H99" s="3" t="s">
        <v>43</v>
      </c>
      <c r="I99" s="3">
        <v>5</v>
      </c>
      <c r="J99" s="3" t="s">
        <v>568</v>
      </c>
      <c r="K99" s="3" t="s">
        <v>22</v>
      </c>
      <c r="L99" s="3" t="s">
        <v>569</v>
      </c>
      <c r="M99" s="3">
        <v>1</v>
      </c>
      <c r="N99" s="3" t="s">
        <v>421</v>
      </c>
    </row>
    <row r="100" ht="20" customHeight="1" spans="1:14">
      <c r="A100" s="3">
        <v>97</v>
      </c>
      <c r="B100" s="3" t="s">
        <v>184</v>
      </c>
      <c r="C100" s="3" t="s">
        <v>570</v>
      </c>
      <c r="D100" s="3" t="s">
        <v>83</v>
      </c>
      <c r="E100" s="3" t="s">
        <v>571</v>
      </c>
      <c r="F100" s="3" t="s">
        <v>572</v>
      </c>
      <c r="G100" s="3" t="s">
        <v>573</v>
      </c>
      <c r="H100" s="3" t="s">
        <v>20</v>
      </c>
      <c r="I100" s="3">
        <v>3</v>
      </c>
      <c r="J100" s="3" t="s">
        <v>574</v>
      </c>
      <c r="K100" s="3" t="s">
        <v>107</v>
      </c>
      <c r="L100" s="3" t="s">
        <v>575</v>
      </c>
      <c r="M100" s="3">
        <v>1</v>
      </c>
      <c r="N100" s="3" t="s">
        <v>421</v>
      </c>
    </row>
    <row r="101" ht="20" customHeight="1" spans="1:14">
      <c r="A101" s="3">
        <v>98</v>
      </c>
      <c r="B101" s="3" t="s">
        <v>184</v>
      </c>
      <c r="C101" s="3" t="s">
        <v>576</v>
      </c>
      <c r="D101" s="3" t="s">
        <v>83</v>
      </c>
      <c r="E101" s="3" t="s">
        <v>577</v>
      </c>
      <c r="F101" s="3" t="s">
        <v>216</v>
      </c>
      <c r="G101" s="3" t="s">
        <v>210</v>
      </c>
      <c r="H101" s="3" t="s">
        <v>211</v>
      </c>
      <c r="I101" s="3">
        <v>3</v>
      </c>
      <c r="J101" s="3" t="s">
        <v>578</v>
      </c>
      <c r="K101" s="3" t="s">
        <v>107</v>
      </c>
      <c r="L101" s="3" t="s">
        <v>579</v>
      </c>
      <c r="M101" s="3">
        <v>1</v>
      </c>
      <c r="N101" s="3" t="s">
        <v>421</v>
      </c>
    </row>
    <row r="102" ht="20" customHeight="1" spans="1:14">
      <c r="A102" s="3">
        <v>99</v>
      </c>
      <c r="B102" s="3" t="s">
        <v>184</v>
      </c>
      <c r="C102" s="3" t="s">
        <v>580</v>
      </c>
      <c r="D102" s="3" t="s">
        <v>83</v>
      </c>
      <c r="E102" s="3" t="s">
        <v>581</v>
      </c>
      <c r="F102" s="3" t="s">
        <v>582</v>
      </c>
      <c r="G102" s="3" t="s">
        <v>583</v>
      </c>
      <c r="H102" s="3" t="s">
        <v>20</v>
      </c>
      <c r="I102" s="3">
        <v>2</v>
      </c>
      <c r="J102" s="3" t="s">
        <v>584</v>
      </c>
      <c r="K102" s="3" t="s">
        <v>107</v>
      </c>
      <c r="L102" s="3" t="s">
        <v>585</v>
      </c>
      <c r="M102" s="3">
        <v>1</v>
      </c>
      <c r="N102" s="3" t="s">
        <v>421</v>
      </c>
    </row>
    <row r="103" ht="20" customHeight="1" spans="1:14">
      <c r="A103" s="3">
        <v>100</v>
      </c>
      <c r="B103" s="3" t="s">
        <v>184</v>
      </c>
      <c r="C103" s="3" t="s">
        <v>586</v>
      </c>
      <c r="D103" s="3" t="s">
        <v>74</v>
      </c>
      <c r="E103" s="3" t="s">
        <v>587</v>
      </c>
      <c r="F103" s="3" t="s">
        <v>588</v>
      </c>
      <c r="G103" s="3" t="s">
        <v>589</v>
      </c>
      <c r="H103" s="3" t="s">
        <v>20</v>
      </c>
      <c r="I103" s="3">
        <v>5</v>
      </c>
      <c r="J103" s="3" t="s">
        <v>590</v>
      </c>
      <c r="K103" s="3" t="s">
        <v>107</v>
      </c>
      <c r="L103" s="3" t="s">
        <v>591</v>
      </c>
      <c r="M103" s="3">
        <v>1</v>
      </c>
      <c r="N103" s="3" t="s">
        <v>421</v>
      </c>
    </row>
    <row r="104" ht="20" customHeight="1" spans="1:14">
      <c r="A104" s="3">
        <v>101</v>
      </c>
      <c r="B104" s="3" t="s">
        <v>184</v>
      </c>
      <c r="C104" s="3" t="s">
        <v>592</v>
      </c>
      <c r="D104" s="3" t="s">
        <v>74</v>
      </c>
      <c r="E104" s="3" t="s">
        <v>593</v>
      </c>
      <c r="F104" s="3" t="s">
        <v>582</v>
      </c>
      <c r="G104" s="3" t="s">
        <v>594</v>
      </c>
      <c r="H104" s="3" t="s">
        <v>30</v>
      </c>
      <c r="I104" s="3">
        <v>2</v>
      </c>
      <c r="J104" s="3" t="s">
        <v>595</v>
      </c>
      <c r="K104" s="3" t="s">
        <v>107</v>
      </c>
      <c r="L104" s="3" t="s">
        <v>596</v>
      </c>
      <c r="M104" s="3">
        <v>1</v>
      </c>
      <c r="N104" s="3" t="s">
        <v>421</v>
      </c>
    </row>
    <row r="105" ht="20" customHeight="1" spans="1:14">
      <c r="A105" s="3">
        <v>102</v>
      </c>
      <c r="B105" s="3" t="s">
        <v>184</v>
      </c>
      <c r="C105" s="3" t="s">
        <v>597</v>
      </c>
      <c r="D105" s="3" t="s">
        <v>83</v>
      </c>
      <c r="E105" s="3" t="s">
        <v>598</v>
      </c>
      <c r="F105" s="3" t="s">
        <v>572</v>
      </c>
      <c r="G105" s="3" t="s">
        <v>200</v>
      </c>
      <c r="H105" s="3" t="s">
        <v>30</v>
      </c>
      <c r="I105" s="3">
        <v>3</v>
      </c>
      <c r="J105" s="3" t="s">
        <v>599</v>
      </c>
      <c r="K105" s="3" t="s">
        <v>107</v>
      </c>
      <c r="L105" s="3" t="s">
        <v>600</v>
      </c>
      <c r="M105" s="3">
        <v>1</v>
      </c>
      <c r="N105" s="3" t="s">
        <v>421</v>
      </c>
    </row>
    <row r="106" ht="20" customHeight="1" spans="1:14">
      <c r="A106" s="3">
        <v>103</v>
      </c>
      <c r="B106" s="3" t="s">
        <v>184</v>
      </c>
      <c r="C106" s="3" t="s">
        <v>601</v>
      </c>
      <c r="D106" s="3" t="s">
        <v>74</v>
      </c>
      <c r="E106" s="3" t="s">
        <v>602</v>
      </c>
      <c r="F106" s="3" t="s">
        <v>572</v>
      </c>
      <c r="G106" s="3" t="s">
        <v>603</v>
      </c>
      <c r="H106" s="3" t="s">
        <v>78</v>
      </c>
      <c r="I106" s="3">
        <v>3</v>
      </c>
      <c r="J106" s="3" t="s">
        <v>604</v>
      </c>
      <c r="K106" s="3" t="s">
        <v>107</v>
      </c>
      <c r="L106" s="3" t="s">
        <v>605</v>
      </c>
      <c r="M106" s="3">
        <v>1</v>
      </c>
      <c r="N106" s="3" t="s">
        <v>421</v>
      </c>
    </row>
    <row r="107" ht="20" customHeight="1" spans="1:14">
      <c r="A107" s="3">
        <v>104</v>
      </c>
      <c r="B107" s="3" t="s">
        <v>184</v>
      </c>
      <c r="C107" s="3" t="s">
        <v>606</v>
      </c>
      <c r="D107" s="3" t="s">
        <v>74</v>
      </c>
      <c r="E107" s="3" t="s">
        <v>607</v>
      </c>
      <c r="F107" s="3" t="s">
        <v>582</v>
      </c>
      <c r="G107" s="3" t="s">
        <v>608</v>
      </c>
      <c r="H107" s="3" t="s">
        <v>20</v>
      </c>
      <c r="I107" s="3">
        <v>5</v>
      </c>
      <c r="J107" s="3" t="s">
        <v>609</v>
      </c>
      <c r="K107" s="3" t="s">
        <v>107</v>
      </c>
      <c r="L107" s="3" t="s">
        <v>610</v>
      </c>
      <c r="M107" s="3">
        <v>1</v>
      </c>
      <c r="N107" s="3" t="s">
        <v>421</v>
      </c>
    </row>
    <row r="108" ht="20" customHeight="1" spans="1:14">
      <c r="A108" s="3">
        <v>105</v>
      </c>
      <c r="B108" s="3" t="s">
        <v>184</v>
      </c>
      <c r="C108" s="3" t="s">
        <v>611</v>
      </c>
      <c r="D108" s="3" t="s">
        <v>74</v>
      </c>
      <c r="E108" s="3" t="s">
        <v>612</v>
      </c>
      <c r="F108" s="3" t="s">
        <v>572</v>
      </c>
      <c r="G108" s="3" t="s">
        <v>613</v>
      </c>
      <c r="H108" s="3" t="s">
        <v>30</v>
      </c>
      <c r="I108" s="3">
        <v>3</v>
      </c>
      <c r="J108" s="3" t="s">
        <v>614</v>
      </c>
      <c r="K108" s="3" t="s">
        <v>107</v>
      </c>
      <c r="L108" s="3" t="s">
        <v>615</v>
      </c>
      <c r="M108" s="3">
        <v>1</v>
      </c>
      <c r="N108" s="3" t="s">
        <v>421</v>
      </c>
    </row>
    <row r="109" ht="20" customHeight="1" spans="1:14">
      <c r="A109" s="3">
        <v>106</v>
      </c>
      <c r="B109" s="3" t="s">
        <v>184</v>
      </c>
      <c r="C109" s="3" t="s">
        <v>616</v>
      </c>
      <c r="D109" s="3" t="s">
        <v>74</v>
      </c>
      <c r="E109" s="3" t="s">
        <v>617</v>
      </c>
      <c r="F109" s="3" t="s">
        <v>572</v>
      </c>
      <c r="G109" s="3" t="s">
        <v>618</v>
      </c>
      <c r="H109" s="3" t="s">
        <v>78</v>
      </c>
      <c r="I109" s="3">
        <v>4</v>
      </c>
      <c r="J109" s="3" t="s">
        <v>619</v>
      </c>
      <c r="K109" s="3" t="s">
        <v>107</v>
      </c>
      <c r="L109" s="3" t="s">
        <v>620</v>
      </c>
      <c r="M109" s="3">
        <v>1</v>
      </c>
      <c r="N109" s="3" t="s">
        <v>421</v>
      </c>
    </row>
    <row r="110" ht="20" customHeight="1" spans="1:14">
      <c r="A110" s="3">
        <v>107</v>
      </c>
      <c r="B110" s="3" t="s">
        <v>46</v>
      </c>
      <c r="C110" s="3" t="s">
        <v>621</v>
      </c>
      <c r="D110" s="3" t="s">
        <v>83</v>
      </c>
      <c r="E110" s="3" t="s">
        <v>622</v>
      </c>
      <c r="F110" s="3" t="s">
        <v>240</v>
      </c>
      <c r="G110" s="3" t="s">
        <v>623</v>
      </c>
      <c r="H110" s="3" t="s">
        <v>20</v>
      </c>
      <c r="I110" s="3">
        <v>3</v>
      </c>
      <c r="J110" s="3" t="s">
        <v>624</v>
      </c>
      <c r="K110" s="3" t="s">
        <v>22</v>
      </c>
      <c r="L110" s="3" t="s">
        <v>625</v>
      </c>
      <c r="M110" s="3">
        <v>1</v>
      </c>
      <c r="N110" s="3" t="s">
        <v>421</v>
      </c>
    </row>
    <row r="111" ht="20" customHeight="1" spans="1:14">
      <c r="A111" s="3">
        <v>108</v>
      </c>
      <c r="B111" s="3" t="s">
        <v>46</v>
      </c>
      <c r="C111" s="3" t="s">
        <v>626</v>
      </c>
      <c r="D111" s="3" t="s">
        <v>74</v>
      </c>
      <c r="E111" s="3" t="s">
        <v>627</v>
      </c>
      <c r="F111" s="3" t="s">
        <v>234</v>
      </c>
      <c r="G111" s="3" t="s">
        <v>235</v>
      </c>
      <c r="H111" s="3" t="s">
        <v>78</v>
      </c>
      <c r="I111" s="3">
        <v>3</v>
      </c>
      <c r="J111" s="3" t="s">
        <v>628</v>
      </c>
      <c r="K111" s="3" t="s">
        <v>22</v>
      </c>
      <c r="L111" s="3" t="s">
        <v>629</v>
      </c>
      <c r="M111" s="3">
        <v>1</v>
      </c>
      <c r="N111" s="3" t="s">
        <v>421</v>
      </c>
    </row>
    <row r="112" ht="20" customHeight="1" spans="1:14">
      <c r="A112" s="3">
        <v>109</v>
      </c>
      <c r="B112" s="3" t="s">
        <v>46</v>
      </c>
      <c r="C112" s="3" t="s">
        <v>630</v>
      </c>
      <c r="D112" s="3" t="s">
        <v>74</v>
      </c>
      <c r="E112" s="3" t="s">
        <v>631</v>
      </c>
      <c r="F112" s="3" t="s">
        <v>278</v>
      </c>
      <c r="G112" s="3" t="s">
        <v>235</v>
      </c>
      <c r="H112" s="3" t="s">
        <v>632</v>
      </c>
      <c r="I112" s="3">
        <v>3</v>
      </c>
      <c r="J112" s="3" t="s">
        <v>633</v>
      </c>
      <c r="K112" s="3" t="s">
        <v>22</v>
      </c>
      <c r="L112" s="3" t="s">
        <v>634</v>
      </c>
      <c r="M112" s="3">
        <v>1</v>
      </c>
      <c r="N112" s="3" t="s">
        <v>421</v>
      </c>
    </row>
    <row r="113" ht="20" customHeight="1" spans="1:14">
      <c r="A113" s="3">
        <v>110</v>
      </c>
      <c r="B113" s="3" t="s">
        <v>46</v>
      </c>
      <c r="C113" s="3" t="s">
        <v>635</v>
      </c>
      <c r="D113" s="3" t="s">
        <v>83</v>
      </c>
      <c r="E113" s="3" t="s">
        <v>636</v>
      </c>
      <c r="F113" s="3" t="s">
        <v>637</v>
      </c>
      <c r="G113" s="3" t="s">
        <v>638</v>
      </c>
      <c r="H113" s="3" t="s">
        <v>78</v>
      </c>
      <c r="I113" s="3">
        <v>3</v>
      </c>
      <c r="J113" s="3" t="s">
        <v>639</v>
      </c>
      <c r="K113" s="3" t="s">
        <v>22</v>
      </c>
      <c r="L113" s="3" t="s">
        <v>640</v>
      </c>
      <c r="M113" s="3">
        <v>1</v>
      </c>
      <c r="N113" s="3" t="s">
        <v>421</v>
      </c>
    </row>
    <row r="114" ht="20" customHeight="1" spans="1:14">
      <c r="A114" s="3">
        <v>111</v>
      </c>
      <c r="B114" s="3" t="s">
        <v>46</v>
      </c>
      <c r="C114" s="3" t="s">
        <v>641</v>
      </c>
      <c r="D114" s="3" t="s">
        <v>83</v>
      </c>
      <c r="E114" s="3" t="s">
        <v>642</v>
      </c>
      <c r="F114" s="3" t="s">
        <v>278</v>
      </c>
      <c r="G114" s="3" t="s">
        <v>298</v>
      </c>
      <c r="H114" s="3" t="s">
        <v>20</v>
      </c>
      <c r="I114" s="3">
        <v>3</v>
      </c>
      <c r="J114" s="3" t="s">
        <v>643</v>
      </c>
      <c r="K114" s="3" t="s">
        <v>22</v>
      </c>
      <c r="L114" s="3" t="s">
        <v>644</v>
      </c>
      <c r="M114" s="3">
        <v>1</v>
      </c>
      <c r="N114" s="3" t="s">
        <v>421</v>
      </c>
    </row>
    <row r="115" ht="20" customHeight="1" spans="1:14">
      <c r="A115" s="3">
        <v>112</v>
      </c>
      <c r="B115" s="3" t="s">
        <v>46</v>
      </c>
      <c r="C115" s="3" t="s">
        <v>645</v>
      </c>
      <c r="D115" s="3" t="s">
        <v>83</v>
      </c>
      <c r="E115" s="3" t="s">
        <v>646</v>
      </c>
      <c r="F115" s="3" t="s">
        <v>278</v>
      </c>
      <c r="G115" s="3" t="s">
        <v>647</v>
      </c>
      <c r="H115" s="3" t="s">
        <v>30</v>
      </c>
      <c r="I115" s="3">
        <v>3</v>
      </c>
      <c r="J115" s="3" t="s">
        <v>648</v>
      </c>
      <c r="K115" s="3" t="s">
        <v>22</v>
      </c>
      <c r="L115" s="3" t="s">
        <v>649</v>
      </c>
      <c r="M115" s="3">
        <v>1</v>
      </c>
      <c r="N115" s="3" t="s">
        <v>421</v>
      </c>
    </row>
    <row r="116" ht="20" customHeight="1" spans="1:14">
      <c r="A116" s="3">
        <v>113</v>
      </c>
      <c r="B116" s="3" t="s">
        <v>46</v>
      </c>
      <c r="C116" s="3" t="s">
        <v>650</v>
      </c>
      <c r="D116" s="3" t="s">
        <v>83</v>
      </c>
      <c r="E116" s="3" t="s">
        <v>651</v>
      </c>
      <c r="F116" s="3" t="s">
        <v>228</v>
      </c>
      <c r="G116" s="3" t="s">
        <v>652</v>
      </c>
      <c r="H116" s="3" t="s">
        <v>20</v>
      </c>
      <c r="I116" s="3">
        <v>3</v>
      </c>
      <c r="J116" s="3" t="s">
        <v>653</v>
      </c>
      <c r="K116" s="3" t="s">
        <v>22</v>
      </c>
      <c r="L116" s="3" t="s">
        <v>654</v>
      </c>
      <c r="M116" s="3">
        <v>1</v>
      </c>
      <c r="N116" s="3" t="s">
        <v>421</v>
      </c>
    </row>
    <row r="117" ht="20" customHeight="1" spans="1:14">
      <c r="A117" s="3">
        <v>114</v>
      </c>
      <c r="B117" s="3" t="s">
        <v>46</v>
      </c>
      <c r="C117" s="3" t="s">
        <v>655</v>
      </c>
      <c r="D117" s="3" t="s">
        <v>83</v>
      </c>
      <c r="E117" s="3" t="s">
        <v>656</v>
      </c>
      <c r="F117" s="3" t="s">
        <v>49</v>
      </c>
      <c r="G117" s="3" t="s">
        <v>246</v>
      </c>
      <c r="H117" s="3" t="s">
        <v>30</v>
      </c>
      <c r="I117" s="3">
        <v>4</v>
      </c>
      <c r="J117" s="3" t="s">
        <v>657</v>
      </c>
      <c r="K117" s="3" t="s">
        <v>22</v>
      </c>
      <c r="L117" s="3" t="s">
        <v>658</v>
      </c>
      <c r="M117" s="3">
        <v>1</v>
      </c>
      <c r="N117" s="3" t="s">
        <v>421</v>
      </c>
    </row>
    <row r="118" ht="20" customHeight="1" spans="1:14">
      <c r="A118" s="3">
        <v>115</v>
      </c>
      <c r="B118" s="3" t="s">
        <v>46</v>
      </c>
      <c r="C118" s="3" t="s">
        <v>659</v>
      </c>
      <c r="D118" s="3" t="s">
        <v>83</v>
      </c>
      <c r="E118" s="3" t="s">
        <v>660</v>
      </c>
      <c r="F118" s="3" t="s">
        <v>240</v>
      </c>
      <c r="G118" s="3" t="s">
        <v>42</v>
      </c>
      <c r="H118" s="3" t="s">
        <v>20</v>
      </c>
      <c r="I118" s="3">
        <v>2</v>
      </c>
      <c r="J118" s="3" t="s">
        <v>661</v>
      </c>
      <c r="K118" s="3" t="s">
        <v>22</v>
      </c>
      <c r="L118" s="3" t="s">
        <v>662</v>
      </c>
      <c r="M118" s="3">
        <v>1</v>
      </c>
      <c r="N118" s="3" t="s">
        <v>421</v>
      </c>
    </row>
    <row r="119" ht="20" customHeight="1" spans="1:14">
      <c r="A119" s="3">
        <v>116</v>
      </c>
      <c r="B119" s="3" t="s">
        <v>46</v>
      </c>
      <c r="C119" s="3" t="s">
        <v>663</v>
      </c>
      <c r="D119" s="3" t="s">
        <v>83</v>
      </c>
      <c r="E119" s="3" t="s">
        <v>664</v>
      </c>
      <c r="F119" s="3" t="s">
        <v>278</v>
      </c>
      <c r="G119" s="3" t="s">
        <v>279</v>
      </c>
      <c r="H119" s="3" t="s">
        <v>20</v>
      </c>
      <c r="I119" s="3">
        <v>3</v>
      </c>
      <c r="J119" s="3" t="s">
        <v>665</v>
      </c>
      <c r="K119" s="3" t="s">
        <v>22</v>
      </c>
      <c r="L119" s="3" t="s">
        <v>666</v>
      </c>
      <c r="M119" s="3">
        <v>1</v>
      </c>
      <c r="N119" s="3" t="s">
        <v>421</v>
      </c>
    </row>
    <row r="120" ht="20" customHeight="1" spans="1:14">
      <c r="A120" s="3">
        <v>117</v>
      </c>
      <c r="B120" s="3" t="s">
        <v>46</v>
      </c>
      <c r="C120" s="3" t="s">
        <v>667</v>
      </c>
      <c r="D120" s="3" t="s">
        <v>74</v>
      </c>
      <c r="E120" s="3" t="s">
        <v>668</v>
      </c>
      <c r="F120" s="3" t="s">
        <v>669</v>
      </c>
      <c r="G120" s="3" t="s">
        <v>670</v>
      </c>
      <c r="H120" s="3" t="s">
        <v>20</v>
      </c>
      <c r="I120" s="3">
        <v>2</v>
      </c>
      <c r="J120" s="3" t="s">
        <v>671</v>
      </c>
      <c r="K120" s="3" t="s">
        <v>22</v>
      </c>
      <c r="L120" s="3" t="s">
        <v>672</v>
      </c>
      <c r="M120" s="3">
        <v>1</v>
      </c>
      <c r="N120" s="3" t="s">
        <v>421</v>
      </c>
    </row>
    <row r="121" ht="20" customHeight="1" spans="1:14">
      <c r="A121" s="3">
        <v>118</v>
      </c>
      <c r="B121" s="3" t="s">
        <v>46</v>
      </c>
      <c r="C121" s="3" t="s">
        <v>673</v>
      </c>
      <c r="D121" s="3" t="s">
        <v>83</v>
      </c>
      <c r="E121" s="3" t="s">
        <v>674</v>
      </c>
      <c r="F121" s="3" t="s">
        <v>55</v>
      </c>
      <c r="G121" s="3" t="s">
        <v>675</v>
      </c>
      <c r="H121" s="3" t="s">
        <v>30</v>
      </c>
      <c r="I121" s="3">
        <v>2</v>
      </c>
      <c r="J121" s="3" t="s">
        <v>676</v>
      </c>
      <c r="K121" s="3" t="s">
        <v>22</v>
      </c>
      <c r="L121" s="3" t="s">
        <v>677</v>
      </c>
      <c r="M121" s="3">
        <v>1</v>
      </c>
      <c r="N121" s="3" t="s">
        <v>421</v>
      </c>
    </row>
    <row r="122" ht="20" customHeight="1" spans="1:14">
      <c r="A122" s="3">
        <v>119</v>
      </c>
      <c r="B122" s="3" t="s">
        <v>65</v>
      </c>
      <c r="C122" s="3" t="s">
        <v>678</v>
      </c>
      <c r="D122" s="3" t="s">
        <v>83</v>
      </c>
      <c r="E122" s="3" t="s">
        <v>679</v>
      </c>
      <c r="F122" s="3"/>
      <c r="G122" s="3" t="s">
        <v>680</v>
      </c>
      <c r="H122" s="3" t="s">
        <v>30</v>
      </c>
      <c r="I122" s="3">
        <v>5</v>
      </c>
      <c r="J122" s="3" t="s">
        <v>681</v>
      </c>
      <c r="K122" s="3" t="s">
        <v>107</v>
      </c>
      <c r="L122" s="3" t="s">
        <v>682</v>
      </c>
      <c r="M122" s="3">
        <v>1</v>
      </c>
      <c r="N122" s="3" t="s">
        <v>421</v>
      </c>
    </row>
    <row r="123" ht="20" customHeight="1" spans="1:14">
      <c r="A123" s="3">
        <v>120</v>
      </c>
      <c r="B123" s="3" t="s">
        <v>65</v>
      </c>
      <c r="C123" s="3" t="s">
        <v>683</v>
      </c>
      <c r="D123" s="3" t="s">
        <v>83</v>
      </c>
      <c r="E123" s="3" t="s">
        <v>684</v>
      </c>
      <c r="F123" s="3"/>
      <c r="G123" s="3" t="s">
        <v>685</v>
      </c>
      <c r="H123" s="3" t="s">
        <v>78</v>
      </c>
      <c r="I123" s="3">
        <v>3</v>
      </c>
      <c r="J123" s="3" t="s">
        <v>686</v>
      </c>
      <c r="K123" s="3" t="s">
        <v>107</v>
      </c>
      <c r="L123" s="3" t="s">
        <v>687</v>
      </c>
      <c r="M123" s="3">
        <v>1</v>
      </c>
      <c r="N123" s="3" t="s">
        <v>421</v>
      </c>
    </row>
    <row r="124" ht="20" customHeight="1" spans="1:14">
      <c r="A124" s="3">
        <v>121</v>
      </c>
      <c r="B124" s="3" t="s">
        <v>65</v>
      </c>
      <c r="C124" s="3" t="s">
        <v>688</v>
      </c>
      <c r="D124" s="3" t="s">
        <v>83</v>
      </c>
      <c r="E124" s="3" t="s">
        <v>689</v>
      </c>
      <c r="F124" s="3"/>
      <c r="G124" s="3" t="s">
        <v>690</v>
      </c>
      <c r="H124" s="3" t="s">
        <v>20</v>
      </c>
      <c r="I124" s="3">
        <v>3</v>
      </c>
      <c r="J124" s="3" t="s">
        <v>691</v>
      </c>
      <c r="K124" s="3" t="s">
        <v>22</v>
      </c>
      <c r="L124" s="3" t="s">
        <v>692</v>
      </c>
      <c r="M124" s="3">
        <v>1</v>
      </c>
      <c r="N124" s="3" t="s">
        <v>421</v>
      </c>
    </row>
    <row r="125" ht="20" customHeight="1" spans="1:14">
      <c r="A125" s="3">
        <v>122</v>
      </c>
      <c r="B125" s="3" t="s">
        <v>315</v>
      </c>
      <c r="C125" s="3" t="s">
        <v>693</v>
      </c>
      <c r="D125" s="3" t="s">
        <v>74</v>
      </c>
      <c r="E125" s="3" t="s">
        <v>694</v>
      </c>
      <c r="F125" s="3" t="s">
        <v>318</v>
      </c>
      <c r="G125" s="3" t="s">
        <v>695</v>
      </c>
      <c r="H125" s="3" t="s">
        <v>20</v>
      </c>
      <c r="I125" s="3">
        <v>3</v>
      </c>
      <c r="J125" s="3" t="s">
        <v>696</v>
      </c>
      <c r="K125" s="3" t="s">
        <v>107</v>
      </c>
      <c r="L125" s="3" t="s">
        <v>697</v>
      </c>
      <c r="M125" s="3">
        <v>1</v>
      </c>
      <c r="N125" s="3" t="s">
        <v>421</v>
      </c>
    </row>
    <row r="126" ht="20" customHeight="1" spans="1:14">
      <c r="A126" s="3">
        <v>123</v>
      </c>
      <c r="B126" s="3" t="s">
        <v>315</v>
      </c>
      <c r="C126" s="3" t="s">
        <v>698</v>
      </c>
      <c r="D126" s="3" t="s">
        <v>74</v>
      </c>
      <c r="E126" s="3" t="s">
        <v>699</v>
      </c>
      <c r="F126" s="3" t="s">
        <v>700</v>
      </c>
      <c r="G126" s="3" t="s">
        <v>701</v>
      </c>
      <c r="H126" s="3" t="s">
        <v>702</v>
      </c>
      <c r="I126" s="3">
        <v>3</v>
      </c>
      <c r="J126" s="3" t="s">
        <v>703</v>
      </c>
      <c r="K126" s="3" t="s">
        <v>107</v>
      </c>
      <c r="L126" s="3" t="s">
        <v>704</v>
      </c>
      <c r="M126" s="3">
        <v>1</v>
      </c>
      <c r="N126" s="3" t="s">
        <v>421</v>
      </c>
    </row>
    <row r="127" ht="20" customHeight="1" spans="1:14">
      <c r="A127" s="3">
        <v>124</v>
      </c>
      <c r="B127" s="3" t="s">
        <v>315</v>
      </c>
      <c r="C127" s="3" t="s">
        <v>705</v>
      </c>
      <c r="D127" s="3" t="s">
        <v>83</v>
      </c>
      <c r="E127" s="3" t="s">
        <v>706</v>
      </c>
      <c r="F127" s="3" t="s">
        <v>700</v>
      </c>
      <c r="G127" s="3" t="s">
        <v>707</v>
      </c>
      <c r="H127" s="3" t="s">
        <v>78</v>
      </c>
      <c r="I127" s="3">
        <v>3</v>
      </c>
      <c r="J127" s="3" t="s">
        <v>708</v>
      </c>
      <c r="K127" s="3" t="s">
        <v>107</v>
      </c>
      <c r="L127" s="3" t="s">
        <v>709</v>
      </c>
      <c r="M127" s="3">
        <v>1</v>
      </c>
      <c r="N127" s="3" t="s">
        <v>421</v>
      </c>
    </row>
    <row r="128" ht="20" customHeight="1" spans="1:14">
      <c r="A128" s="3">
        <v>125</v>
      </c>
      <c r="B128" s="3" t="s">
        <v>315</v>
      </c>
      <c r="C128" s="3" t="s">
        <v>710</v>
      </c>
      <c r="D128" s="3" t="s">
        <v>204</v>
      </c>
      <c r="E128" s="3" t="s">
        <v>711</v>
      </c>
      <c r="F128" s="3" t="s">
        <v>329</v>
      </c>
      <c r="G128" s="3" t="s">
        <v>77</v>
      </c>
      <c r="H128" s="3" t="s">
        <v>712</v>
      </c>
      <c r="I128" s="3">
        <v>3</v>
      </c>
      <c r="J128" s="3" t="s">
        <v>713</v>
      </c>
      <c r="K128" s="3" t="s">
        <v>107</v>
      </c>
      <c r="L128" s="3" t="s">
        <v>714</v>
      </c>
      <c r="M128" s="3">
        <v>1</v>
      </c>
      <c r="N128" s="3" t="s">
        <v>421</v>
      </c>
    </row>
    <row r="129" ht="20" customHeight="1" spans="1:14">
      <c r="A129" s="3">
        <v>126</v>
      </c>
      <c r="B129" s="3" t="s">
        <v>315</v>
      </c>
      <c r="C129" s="3" t="s">
        <v>715</v>
      </c>
      <c r="D129" s="3" t="s">
        <v>74</v>
      </c>
      <c r="E129" s="3" t="s">
        <v>716</v>
      </c>
      <c r="F129" s="3" t="s">
        <v>700</v>
      </c>
      <c r="G129" s="3" t="s">
        <v>701</v>
      </c>
      <c r="H129" s="3" t="s">
        <v>702</v>
      </c>
      <c r="I129" s="3">
        <v>3</v>
      </c>
      <c r="J129" s="3" t="s">
        <v>717</v>
      </c>
      <c r="K129" s="3" t="s">
        <v>107</v>
      </c>
      <c r="L129" s="3" t="s">
        <v>718</v>
      </c>
      <c r="M129" s="3">
        <v>1</v>
      </c>
      <c r="N129" s="3" t="s">
        <v>421</v>
      </c>
    </row>
    <row r="130" ht="20" customHeight="1" spans="1:14">
      <c r="A130" s="3">
        <v>127</v>
      </c>
      <c r="B130" s="3" t="s">
        <v>315</v>
      </c>
      <c r="C130" s="3" t="s">
        <v>719</v>
      </c>
      <c r="D130" s="3" t="s">
        <v>83</v>
      </c>
      <c r="E130" s="3" t="s">
        <v>720</v>
      </c>
      <c r="F130" s="3" t="s">
        <v>700</v>
      </c>
      <c r="G130" s="3" t="s">
        <v>721</v>
      </c>
      <c r="H130" s="3" t="s">
        <v>78</v>
      </c>
      <c r="I130" s="3">
        <v>2</v>
      </c>
      <c r="J130" s="3" t="s">
        <v>722</v>
      </c>
      <c r="K130" s="3" t="s">
        <v>107</v>
      </c>
      <c r="L130" s="3" t="s">
        <v>723</v>
      </c>
      <c r="M130" s="3">
        <v>1</v>
      </c>
      <c r="N130" s="3" t="s">
        <v>421</v>
      </c>
    </row>
    <row r="131" ht="20" customHeight="1" spans="1:14">
      <c r="A131" s="3">
        <v>128</v>
      </c>
      <c r="B131" s="3" t="s">
        <v>315</v>
      </c>
      <c r="C131" s="3" t="s">
        <v>724</v>
      </c>
      <c r="D131" s="3" t="s">
        <v>83</v>
      </c>
      <c r="E131" s="3" t="s">
        <v>725</v>
      </c>
      <c r="F131" s="3" t="s">
        <v>318</v>
      </c>
      <c r="G131" s="3" t="s">
        <v>726</v>
      </c>
      <c r="H131" s="3" t="s">
        <v>78</v>
      </c>
      <c r="I131" s="3">
        <v>3</v>
      </c>
      <c r="J131" s="3" t="s">
        <v>727</v>
      </c>
      <c r="K131" s="3" t="s">
        <v>107</v>
      </c>
      <c r="L131" s="3" t="s">
        <v>728</v>
      </c>
      <c r="M131" s="3">
        <v>1</v>
      </c>
      <c r="N131" s="3" t="s">
        <v>421</v>
      </c>
    </row>
    <row r="132" ht="20" customHeight="1" spans="1:14">
      <c r="A132" s="3">
        <v>129</v>
      </c>
      <c r="B132" s="3" t="s">
        <v>315</v>
      </c>
      <c r="C132" s="3" t="s">
        <v>729</v>
      </c>
      <c r="D132" s="3" t="s">
        <v>74</v>
      </c>
      <c r="E132" s="3" t="s">
        <v>730</v>
      </c>
      <c r="F132" s="3" t="s">
        <v>700</v>
      </c>
      <c r="G132" s="3" t="s">
        <v>731</v>
      </c>
      <c r="H132" s="3" t="s">
        <v>78</v>
      </c>
      <c r="I132" s="3">
        <v>3</v>
      </c>
      <c r="J132" s="3" t="s">
        <v>732</v>
      </c>
      <c r="K132" s="3" t="s">
        <v>107</v>
      </c>
      <c r="L132" s="3" t="s">
        <v>733</v>
      </c>
      <c r="M132" s="3">
        <v>1</v>
      </c>
      <c r="N132" s="3" t="s">
        <v>421</v>
      </c>
    </row>
    <row r="133" ht="20" customHeight="1" spans="1:14">
      <c r="A133" s="3">
        <v>130</v>
      </c>
      <c r="B133" s="3" t="s">
        <v>315</v>
      </c>
      <c r="C133" s="3" t="s">
        <v>734</v>
      </c>
      <c r="D133" s="3" t="s">
        <v>74</v>
      </c>
      <c r="E133" s="3" t="s">
        <v>735</v>
      </c>
      <c r="F133" s="3" t="s">
        <v>329</v>
      </c>
      <c r="G133" s="3" t="s">
        <v>736</v>
      </c>
      <c r="H133" s="3" t="s">
        <v>20</v>
      </c>
      <c r="I133" s="3">
        <v>4</v>
      </c>
      <c r="J133" s="3" t="s">
        <v>737</v>
      </c>
      <c r="K133" s="3" t="s">
        <v>107</v>
      </c>
      <c r="L133" s="3" t="s">
        <v>738</v>
      </c>
      <c r="M133" s="3">
        <v>1</v>
      </c>
      <c r="N133" s="3" t="s">
        <v>421</v>
      </c>
    </row>
    <row r="134" ht="20" customHeight="1" spans="1:14">
      <c r="A134" s="3">
        <v>131</v>
      </c>
      <c r="B134" s="3" t="s">
        <v>315</v>
      </c>
      <c r="C134" s="3" t="s">
        <v>739</v>
      </c>
      <c r="D134" s="3" t="s">
        <v>740</v>
      </c>
      <c r="E134" s="3" t="s">
        <v>741</v>
      </c>
      <c r="F134" s="3" t="s">
        <v>700</v>
      </c>
      <c r="G134" s="3" t="s">
        <v>726</v>
      </c>
      <c r="H134" s="3" t="s">
        <v>78</v>
      </c>
      <c r="I134" s="3">
        <v>3</v>
      </c>
      <c r="J134" s="3" t="s">
        <v>742</v>
      </c>
      <c r="K134" s="3" t="s">
        <v>107</v>
      </c>
      <c r="L134" s="3" t="s">
        <v>743</v>
      </c>
      <c r="M134" s="3">
        <v>1</v>
      </c>
      <c r="N134" s="3" t="s">
        <v>421</v>
      </c>
    </row>
    <row r="135" ht="20" customHeight="1" spans="1:14">
      <c r="A135" s="3">
        <v>132</v>
      </c>
      <c r="B135" s="3" t="s">
        <v>315</v>
      </c>
      <c r="C135" s="3" t="s">
        <v>744</v>
      </c>
      <c r="D135" s="3" t="s">
        <v>83</v>
      </c>
      <c r="E135" s="3" t="s">
        <v>745</v>
      </c>
      <c r="F135" s="3" t="s">
        <v>329</v>
      </c>
      <c r="G135" s="3" t="s">
        <v>746</v>
      </c>
      <c r="H135" s="3" t="s">
        <v>20</v>
      </c>
      <c r="I135" s="3">
        <v>3</v>
      </c>
      <c r="J135" s="3" t="s">
        <v>747</v>
      </c>
      <c r="K135" s="3" t="s">
        <v>107</v>
      </c>
      <c r="L135" s="3" t="s">
        <v>748</v>
      </c>
      <c r="M135" s="3">
        <v>1</v>
      </c>
      <c r="N135" s="3" t="s">
        <v>421</v>
      </c>
    </row>
    <row r="136" ht="20" customHeight="1" spans="1:14">
      <c r="A136" s="3">
        <v>133</v>
      </c>
      <c r="B136" s="3" t="s">
        <v>338</v>
      </c>
      <c r="C136" s="3" t="s">
        <v>749</v>
      </c>
      <c r="D136" s="3" t="s">
        <v>83</v>
      </c>
      <c r="E136" s="3" t="s">
        <v>750</v>
      </c>
      <c r="F136" s="3" t="s">
        <v>341</v>
      </c>
      <c r="G136" s="3" t="s">
        <v>751</v>
      </c>
      <c r="H136" s="3" t="s">
        <v>30</v>
      </c>
      <c r="I136" s="3">
        <v>4</v>
      </c>
      <c r="J136" s="3" t="s">
        <v>752</v>
      </c>
      <c r="K136" s="3" t="s">
        <v>22</v>
      </c>
      <c r="L136" s="3" t="s">
        <v>753</v>
      </c>
      <c r="M136" s="3">
        <v>1</v>
      </c>
      <c r="N136" s="3" t="s">
        <v>421</v>
      </c>
    </row>
    <row r="137" ht="20" customHeight="1" spans="1:14">
      <c r="A137" s="3">
        <v>134</v>
      </c>
      <c r="B137" s="3" t="s">
        <v>338</v>
      </c>
      <c r="C137" s="3" t="s">
        <v>754</v>
      </c>
      <c r="D137" s="3" t="s">
        <v>83</v>
      </c>
      <c r="E137" s="3" t="s">
        <v>755</v>
      </c>
      <c r="F137" s="3" t="s">
        <v>756</v>
      </c>
      <c r="G137" s="3" t="s">
        <v>757</v>
      </c>
      <c r="H137" s="3" t="s">
        <v>30</v>
      </c>
      <c r="I137" s="3">
        <v>4</v>
      </c>
      <c r="J137" s="3" t="s">
        <v>758</v>
      </c>
      <c r="K137" s="3" t="s">
        <v>22</v>
      </c>
      <c r="L137" s="3" t="s">
        <v>759</v>
      </c>
      <c r="M137" s="3">
        <v>1</v>
      </c>
      <c r="N137" s="3" t="s">
        <v>421</v>
      </c>
    </row>
    <row r="138" ht="20" customHeight="1" spans="1:14">
      <c r="A138" s="3">
        <v>135</v>
      </c>
      <c r="B138" s="3" t="s">
        <v>344</v>
      </c>
      <c r="C138" s="3" t="s">
        <v>760</v>
      </c>
      <c r="D138" s="3" t="s">
        <v>761</v>
      </c>
      <c r="E138" s="3" t="s">
        <v>762</v>
      </c>
      <c r="F138" s="3" t="s">
        <v>763</v>
      </c>
      <c r="G138" s="3" t="s">
        <v>764</v>
      </c>
      <c r="H138" s="3" t="s">
        <v>43</v>
      </c>
      <c r="I138" s="3">
        <v>3</v>
      </c>
      <c r="J138" s="3" t="s">
        <v>765</v>
      </c>
      <c r="K138" s="3" t="s">
        <v>22</v>
      </c>
      <c r="L138" s="3" t="s">
        <v>766</v>
      </c>
      <c r="M138" s="3">
        <v>1</v>
      </c>
      <c r="N138" s="3" t="s">
        <v>421</v>
      </c>
    </row>
    <row r="139" ht="20" customHeight="1" spans="1:14">
      <c r="A139" s="3">
        <v>136</v>
      </c>
      <c r="B139" s="3" t="s">
        <v>356</v>
      </c>
      <c r="C139" s="3" t="s">
        <v>767</v>
      </c>
      <c r="D139" s="3" t="s">
        <v>74</v>
      </c>
      <c r="E139" s="3" t="s">
        <v>768</v>
      </c>
      <c r="F139" s="3" t="s">
        <v>359</v>
      </c>
      <c r="G139" s="3" t="s">
        <v>769</v>
      </c>
      <c r="H139" s="3" t="s">
        <v>30</v>
      </c>
      <c r="I139" s="3">
        <v>3</v>
      </c>
      <c r="J139" s="3" t="s">
        <v>770</v>
      </c>
      <c r="K139" s="3" t="s">
        <v>107</v>
      </c>
      <c r="L139" s="3" t="s">
        <v>771</v>
      </c>
      <c r="M139" s="3">
        <v>1</v>
      </c>
      <c r="N139" s="3" t="s">
        <v>421</v>
      </c>
    </row>
    <row r="140" ht="20" customHeight="1" spans="1:14">
      <c r="A140" s="3">
        <v>137</v>
      </c>
      <c r="B140" s="3" t="s">
        <v>356</v>
      </c>
      <c r="C140" s="3" t="s">
        <v>772</v>
      </c>
      <c r="D140" s="3" t="s">
        <v>74</v>
      </c>
      <c r="E140" s="3" t="s">
        <v>773</v>
      </c>
      <c r="F140" s="3" t="s">
        <v>359</v>
      </c>
      <c r="G140" s="3" t="s">
        <v>774</v>
      </c>
      <c r="H140" s="3" t="s">
        <v>168</v>
      </c>
      <c r="I140" s="3">
        <v>3</v>
      </c>
      <c r="J140" s="3" t="s">
        <v>775</v>
      </c>
      <c r="K140" s="3" t="s">
        <v>107</v>
      </c>
      <c r="L140" s="3" t="s">
        <v>776</v>
      </c>
      <c r="M140" s="3">
        <v>1</v>
      </c>
      <c r="N140" s="3" t="s">
        <v>421</v>
      </c>
    </row>
    <row r="141" ht="20" customHeight="1" spans="1:14">
      <c r="A141" s="3">
        <v>138</v>
      </c>
      <c r="B141" s="3" t="s">
        <v>356</v>
      </c>
      <c r="C141" s="3" t="s">
        <v>777</v>
      </c>
      <c r="D141" s="3" t="s">
        <v>83</v>
      </c>
      <c r="E141" s="3" t="s">
        <v>778</v>
      </c>
      <c r="F141" s="3" t="s">
        <v>359</v>
      </c>
      <c r="G141" s="3" t="s">
        <v>779</v>
      </c>
      <c r="H141" s="3" t="s">
        <v>30</v>
      </c>
      <c r="I141" s="3">
        <v>3</v>
      </c>
      <c r="J141" s="3" t="s">
        <v>780</v>
      </c>
      <c r="K141" s="3" t="s">
        <v>107</v>
      </c>
      <c r="L141" s="3" t="s">
        <v>781</v>
      </c>
      <c r="M141" s="3">
        <v>1</v>
      </c>
      <c r="N141" s="3" t="s">
        <v>421</v>
      </c>
    </row>
    <row r="142" ht="20" customHeight="1" spans="1:14">
      <c r="A142" s="3">
        <v>139</v>
      </c>
      <c r="B142" s="3" t="s">
        <v>356</v>
      </c>
      <c r="C142" s="3" t="s">
        <v>782</v>
      </c>
      <c r="D142" s="3" t="s">
        <v>83</v>
      </c>
      <c r="E142" s="3" t="s">
        <v>783</v>
      </c>
      <c r="F142" s="3" t="s">
        <v>370</v>
      </c>
      <c r="G142" s="3" t="s">
        <v>784</v>
      </c>
      <c r="H142" s="3" t="s">
        <v>78</v>
      </c>
      <c r="I142" s="3">
        <v>3</v>
      </c>
      <c r="J142" s="3" t="s">
        <v>785</v>
      </c>
      <c r="K142" s="3" t="s">
        <v>107</v>
      </c>
      <c r="L142" s="3" t="s">
        <v>786</v>
      </c>
      <c r="M142" s="3">
        <v>1</v>
      </c>
      <c r="N142" s="3" t="s">
        <v>421</v>
      </c>
    </row>
    <row r="143" ht="20" customHeight="1" spans="1:14">
      <c r="A143" s="3">
        <v>140</v>
      </c>
      <c r="B143" s="3" t="s">
        <v>356</v>
      </c>
      <c r="C143" s="3" t="s">
        <v>787</v>
      </c>
      <c r="D143" s="3" t="s">
        <v>83</v>
      </c>
      <c r="E143" s="3" t="s">
        <v>788</v>
      </c>
      <c r="F143" s="3" t="s">
        <v>359</v>
      </c>
      <c r="G143" s="3" t="s">
        <v>521</v>
      </c>
      <c r="H143" s="3" t="s">
        <v>168</v>
      </c>
      <c r="I143" s="3">
        <v>4</v>
      </c>
      <c r="J143" s="3" t="s">
        <v>789</v>
      </c>
      <c r="K143" s="3" t="s">
        <v>22</v>
      </c>
      <c r="L143" s="3" t="s">
        <v>790</v>
      </c>
      <c r="M143" s="3">
        <v>1</v>
      </c>
      <c r="N143" s="3" t="s">
        <v>421</v>
      </c>
    </row>
    <row r="144" ht="20" customHeight="1" spans="1:14">
      <c r="A144" s="3">
        <v>141</v>
      </c>
      <c r="B144" s="3" t="s">
        <v>25</v>
      </c>
      <c r="C144" s="3" t="s">
        <v>791</v>
      </c>
      <c r="D144" s="3" t="s">
        <v>83</v>
      </c>
      <c r="E144" s="3" t="s">
        <v>792</v>
      </c>
      <c r="F144" s="3" t="s">
        <v>386</v>
      </c>
      <c r="G144" s="3" t="s">
        <v>793</v>
      </c>
      <c r="H144" s="3" t="s">
        <v>211</v>
      </c>
      <c r="I144" s="3">
        <v>3</v>
      </c>
      <c r="J144" s="3" t="s">
        <v>794</v>
      </c>
      <c r="K144" s="3" t="s">
        <v>107</v>
      </c>
      <c r="L144" s="3" t="s">
        <v>795</v>
      </c>
      <c r="M144" s="3">
        <v>1</v>
      </c>
      <c r="N144" s="3" t="s">
        <v>421</v>
      </c>
    </row>
    <row r="145" ht="20" customHeight="1" spans="1:14">
      <c r="A145" s="3">
        <v>142</v>
      </c>
      <c r="B145" s="3" t="s">
        <v>25</v>
      </c>
      <c r="C145" s="3" t="s">
        <v>796</v>
      </c>
      <c r="D145" s="3" t="s">
        <v>83</v>
      </c>
      <c r="E145" s="3" t="s">
        <v>797</v>
      </c>
      <c r="F145" s="3" t="s">
        <v>407</v>
      </c>
      <c r="G145" s="3" t="s">
        <v>798</v>
      </c>
      <c r="H145" s="3" t="s">
        <v>78</v>
      </c>
      <c r="I145" s="3">
        <v>2</v>
      </c>
      <c r="J145" s="3" t="s">
        <v>799</v>
      </c>
      <c r="K145" s="3" t="s">
        <v>107</v>
      </c>
      <c r="L145" s="3" t="s">
        <v>800</v>
      </c>
      <c r="M145" s="3">
        <v>1</v>
      </c>
      <c r="N145" s="3" t="s">
        <v>421</v>
      </c>
    </row>
    <row r="146" ht="20" customHeight="1" spans="1:14">
      <c r="A146" s="3">
        <v>143</v>
      </c>
      <c r="B146" s="3" t="s">
        <v>58</v>
      </c>
      <c r="C146" s="3" t="s">
        <v>801</v>
      </c>
      <c r="D146" s="3" t="s">
        <v>111</v>
      </c>
      <c r="E146" s="3" t="s">
        <v>802</v>
      </c>
      <c r="F146" s="3" t="s">
        <v>700</v>
      </c>
      <c r="G146" s="3" t="s">
        <v>803</v>
      </c>
      <c r="H146" s="3" t="s">
        <v>30</v>
      </c>
      <c r="I146" s="3">
        <v>3</v>
      </c>
      <c r="J146" s="3" t="s">
        <v>804</v>
      </c>
      <c r="K146" s="3" t="s">
        <v>22</v>
      </c>
      <c r="L146" s="3" t="s">
        <v>805</v>
      </c>
      <c r="M146" s="3">
        <v>1</v>
      </c>
      <c r="N146" s="3" t="s">
        <v>421</v>
      </c>
    </row>
    <row r="147" ht="20" customHeight="1" spans="1:14">
      <c r="A147" s="3">
        <v>144</v>
      </c>
      <c r="B147" s="3" t="s">
        <v>58</v>
      </c>
      <c r="C147" s="3" t="s">
        <v>806</v>
      </c>
      <c r="D147" s="3" t="s">
        <v>74</v>
      </c>
      <c r="E147" s="3" t="s">
        <v>807</v>
      </c>
      <c r="F147" s="3" t="s">
        <v>808</v>
      </c>
      <c r="G147" s="3" t="s">
        <v>803</v>
      </c>
      <c r="H147" s="3" t="s">
        <v>43</v>
      </c>
      <c r="I147" s="3">
        <v>3</v>
      </c>
      <c r="J147" s="3" t="s">
        <v>809</v>
      </c>
      <c r="K147" s="3" t="s">
        <v>22</v>
      </c>
      <c r="L147" s="3" t="s">
        <v>810</v>
      </c>
      <c r="M147" s="3">
        <v>1</v>
      </c>
      <c r="N147" s="3" t="s">
        <v>421</v>
      </c>
    </row>
    <row r="148" ht="20" customHeight="1" spans="1:14">
      <c r="A148" s="3">
        <v>145</v>
      </c>
      <c r="B148" s="3"/>
      <c r="C148" s="3" t="s">
        <v>811</v>
      </c>
      <c r="D148" s="3" t="s">
        <v>83</v>
      </c>
      <c r="E148" s="3" t="s">
        <v>812</v>
      </c>
      <c r="F148" s="3"/>
      <c r="G148" s="3" t="s">
        <v>803</v>
      </c>
      <c r="H148" s="3" t="s">
        <v>43</v>
      </c>
      <c r="I148" s="3">
        <v>3</v>
      </c>
      <c r="J148" s="3" t="s">
        <v>813</v>
      </c>
      <c r="K148" s="3" t="s">
        <v>22</v>
      </c>
      <c r="L148" s="3" t="s">
        <v>814</v>
      </c>
      <c r="M148" s="3">
        <v>1</v>
      </c>
      <c r="N148" s="3" t="s">
        <v>421</v>
      </c>
    </row>
    <row r="149" ht="20" customHeight="1" spans="1:14">
      <c r="A149" s="3">
        <v>146</v>
      </c>
      <c r="B149" s="3" t="s">
        <v>815</v>
      </c>
      <c r="C149" s="3" t="s">
        <v>816</v>
      </c>
      <c r="D149" s="3" t="s">
        <v>111</v>
      </c>
      <c r="E149" s="3" t="s">
        <v>817</v>
      </c>
      <c r="F149" s="3" t="s">
        <v>318</v>
      </c>
      <c r="G149" s="3" t="s">
        <v>818</v>
      </c>
      <c r="H149" s="3" t="s">
        <v>819</v>
      </c>
      <c r="I149" s="3">
        <v>4</v>
      </c>
      <c r="J149" s="3" t="s">
        <v>820</v>
      </c>
      <c r="K149" s="3">
        <v>201</v>
      </c>
      <c r="L149" s="3" t="s">
        <v>821</v>
      </c>
      <c r="M149" s="3">
        <v>1</v>
      </c>
      <c r="N149" s="3" t="s">
        <v>421</v>
      </c>
    </row>
    <row r="150" ht="20" customHeight="1" spans="1:14">
      <c r="A150" s="3">
        <v>147</v>
      </c>
      <c r="B150" s="3" t="s">
        <v>72</v>
      </c>
      <c r="C150" s="3" t="s">
        <v>822</v>
      </c>
      <c r="D150" s="3" t="s">
        <v>83</v>
      </c>
      <c r="E150" s="3" t="s">
        <v>823</v>
      </c>
      <c r="F150" s="3" t="s">
        <v>90</v>
      </c>
      <c r="G150" s="3" t="s">
        <v>824</v>
      </c>
      <c r="H150" s="3" t="s">
        <v>78</v>
      </c>
      <c r="I150" s="3">
        <v>3</v>
      </c>
      <c r="J150" s="3" t="s">
        <v>825</v>
      </c>
      <c r="K150" s="3">
        <v>829</v>
      </c>
      <c r="L150" s="3" t="s">
        <v>826</v>
      </c>
      <c r="M150" s="3">
        <v>2</v>
      </c>
      <c r="N150" s="3" t="s">
        <v>827</v>
      </c>
    </row>
    <row r="151" ht="20" customHeight="1" spans="1:14">
      <c r="A151" s="3">
        <v>148</v>
      </c>
      <c r="B151" s="3" t="s">
        <v>72</v>
      </c>
      <c r="C151" s="3" t="s">
        <v>828</v>
      </c>
      <c r="D151" s="3" t="s">
        <v>83</v>
      </c>
      <c r="E151" s="3" t="s">
        <v>829</v>
      </c>
      <c r="F151" s="3" t="s">
        <v>85</v>
      </c>
      <c r="G151" s="3" t="s">
        <v>830</v>
      </c>
      <c r="H151" s="3" t="s">
        <v>20</v>
      </c>
      <c r="I151" s="3">
        <v>3</v>
      </c>
      <c r="J151" s="3" t="s">
        <v>831</v>
      </c>
      <c r="K151" s="3">
        <v>201</v>
      </c>
      <c r="L151" s="3" t="s">
        <v>832</v>
      </c>
      <c r="M151" s="3">
        <v>1</v>
      </c>
      <c r="N151" s="3" t="s">
        <v>827</v>
      </c>
    </row>
    <row r="152" ht="20" customHeight="1" spans="1:14">
      <c r="A152" s="3">
        <v>149</v>
      </c>
      <c r="B152" s="3" t="s">
        <v>72</v>
      </c>
      <c r="C152" s="3" t="s">
        <v>833</v>
      </c>
      <c r="D152" s="3" t="s">
        <v>83</v>
      </c>
      <c r="E152" s="3" t="s">
        <v>834</v>
      </c>
      <c r="F152" s="3" t="s">
        <v>835</v>
      </c>
      <c r="G152" s="3" t="s">
        <v>836</v>
      </c>
      <c r="H152" s="3" t="s">
        <v>20</v>
      </c>
      <c r="I152" s="3">
        <v>3</v>
      </c>
      <c r="J152" s="3" t="s">
        <v>837</v>
      </c>
      <c r="K152" s="3">
        <v>401</v>
      </c>
      <c r="L152" s="3" t="s">
        <v>838</v>
      </c>
      <c r="M152" s="3">
        <v>1</v>
      </c>
      <c r="N152" s="3" t="s">
        <v>827</v>
      </c>
    </row>
    <row r="153" ht="20" customHeight="1" spans="1:14">
      <c r="A153" s="3">
        <v>150</v>
      </c>
      <c r="B153" s="3" t="s">
        <v>72</v>
      </c>
      <c r="C153" s="3" t="s">
        <v>839</v>
      </c>
      <c r="D153" s="3" t="s">
        <v>83</v>
      </c>
      <c r="E153" s="3" t="s">
        <v>840</v>
      </c>
      <c r="F153" s="3" t="s">
        <v>835</v>
      </c>
      <c r="G153" s="3" t="s">
        <v>830</v>
      </c>
      <c r="H153" s="3" t="s">
        <v>20</v>
      </c>
      <c r="I153" s="3">
        <v>3</v>
      </c>
      <c r="J153" s="3" t="s">
        <v>841</v>
      </c>
      <c r="K153" s="3">
        <v>840</v>
      </c>
      <c r="L153" s="3" t="s">
        <v>842</v>
      </c>
      <c r="M153" s="3">
        <v>1</v>
      </c>
      <c r="N153" s="3" t="s">
        <v>827</v>
      </c>
    </row>
    <row r="154" ht="20" customHeight="1" spans="1:14">
      <c r="A154" s="3">
        <v>151</v>
      </c>
      <c r="B154" s="3" t="s">
        <v>72</v>
      </c>
      <c r="C154" s="3" t="s">
        <v>843</v>
      </c>
      <c r="D154" s="3" t="s">
        <v>83</v>
      </c>
      <c r="E154" s="3" t="s">
        <v>844</v>
      </c>
      <c r="F154" s="3" t="s">
        <v>835</v>
      </c>
      <c r="G154" s="3" t="s">
        <v>830</v>
      </c>
      <c r="H154" s="3" t="s">
        <v>20</v>
      </c>
      <c r="I154" s="3">
        <v>3</v>
      </c>
      <c r="J154" s="3" t="s">
        <v>845</v>
      </c>
      <c r="K154" s="3">
        <v>840</v>
      </c>
      <c r="L154" s="3" t="s">
        <v>846</v>
      </c>
      <c r="M154" s="3">
        <v>1</v>
      </c>
      <c r="N154" s="3" t="s">
        <v>827</v>
      </c>
    </row>
    <row r="155" ht="20" customHeight="1" spans="1:14">
      <c r="A155" s="3">
        <v>152</v>
      </c>
      <c r="B155" s="3" t="s">
        <v>72</v>
      </c>
      <c r="C155" s="3" t="s">
        <v>847</v>
      </c>
      <c r="D155" s="3" t="s">
        <v>74</v>
      </c>
      <c r="E155" s="3" t="s">
        <v>848</v>
      </c>
      <c r="F155" s="3" t="s">
        <v>90</v>
      </c>
      <c r="G155" s="3" t="s">
        <v>849</v>
      </c>
      <c r="H155" s="3" t="s">
        <v>78</v>
      </c>
      <c r="I155" s="3">
        <v>3</v>
      </c>
      <c r="J155" s="3" t="s">
        <v>850</v>
      </c>
      <c r="K155" s="3">
        <v>829</v>
      </c>
      <c r="L155" s="3" t="s">
        <v>851</v>
      </c>
      <c r="M155" s="3">
        <v>1</v>
      </c>
      <c r="N155" s="3" t="s">
        <v>827</v>
      </c>
    </row>
    <row r="156" ht="20" customHeight="1" spans="1:14">
      <c r="A156" s="3">
        <v>153</v>
      </c>
      <c r="B156" s="3" t="s">
        <v>72</v>
      </c>
      <c r="C156" s="3" t="s">
        <v>852</v>
      </c>
      <c r="D156" s="3" t="s">
        <v>74</v>
      </c>
      <c r="E156" s="3" t="s">
        <v>853</v>
      </c>
      <c r="F156" s="3" t="s">
        <v>90</v>
      </c>
      <c r="G156" s="3" t="s">
        <v>854</v>
      </c>
      <c r="H156" s="3" t="s">
        <v>20</v>
      </c>
      <c r="I156" s="3">
        <v>3</v>
      </c>
      <c r="J156" s="3" t="s">
        <v>855</v>
      </c>
      <c r="K156" s="3">
        <v>829</v>
      </c>
      <c r="L156" s="3" t="s">
        <v>856</v>
      </c>
      <c r="M156" s="3">
        <v>1</v>
      </c>
      <c r="N156" s="3" t="s">
        <v>827</v>
      </c>
    </row>
    <row r="157" ht="20" customHeight="1" spans="1:14">
      <c r="A157" s="3">
        <v>154</v>
      </c>
      <c r="B157" s="3" t="s">
        <v>72</v>
      </c>
      <c r="C157" s="3" t="s">
        <v>857</v>
      </c>
      <c r="D157" s="3" t="s">
        <v>83</v>
      </c>
      <c r="E157" s="3" t="s">
        <v>858</v>
      </c>
      <c r="F157" s="3" t="s">
        <v>835</v>
      </c>
      <c r="G157" s="3" t="s">
        <v>319</v>
      </c>
      <c r="H157" s="3" t="s">
        <v>20</v>
      </c>
      <c r="I157" s="3">
        <v>3</v>
      </c>
      <c r="J157" s="3" t="s">
        <v>859</v>
      </c>
      <c r="K157" s="3">
        <v>840</v>
      </c>
      <c r="L157" s="3" t="s">
        <v>860</v>
      </c>
      <c r="M157" s="3">
        <v>1</v>
      </c>
      <c r="N157" s="3" t="s">
        <v>827</v>
      </c>
    </row>
    <row r="158" ht="20" customHeight="1" spans="1:14">
      <c r="A158" s="3">
        <v>155</v>
      </c>
      <c r="B158" s="3" t="s">
        <v>72</v>
      </c>
      <c r="C158" s="3" t="s">
        <v>861</v>
      </c>
      <c r="D158" s="3" t="s">
        <v>83</v>
      </c>
      <c r="E158" s="3" t="s">
        <v>862</v>
      </c>
      <c r="F158" s="3" t="s">
        <v>835</v>
      </c>
      <c r="G158" s="3" t="s">
        <v>863</v>
      </c>
      <c r="H158" s="3" t="s">
        <v>20</v>
      </c>
      <c r="I158" s="3">
        <v>3</v>
      </c>
      <c r="J158" s="3" t="s">
        <v>864</v>
      </c>
      <c r="K158" s="3">
        <v>819</v>
      </c>
      <c r="L158" s="3" t="s">
        <v>865</v>
      </c>
      <c r="M158" s="3">
        <v>1</v>
      </c>
      <c r="N158" s="3" t="s">
        <v>827</v>
      </c>
    </row>
    <row r="159" ht="20" customHeight="1" spans="1:14">
      <c r="A159" s="3">
        <v>156</v>
      </c>
      <c r="B159" s="3" t="s">
        <v>72</v>
      </c>
      <c r="C159" s="3" t="s">
        <v>866</v>
      </c>
      <c r="D159" s="3" t="s">
        <v>74</v>
      </c>
      <c r="E159" s="3" t="s">
        <v>867</v>
      </c>
      <c r="F159" s="3" t="s">
        <v>61</v>
      </c>
      <c r="G159" s="3" t="s">
        <v>849</v>
      </c>
      <c r="H159" s="3" t="s">
        <v>78</v>
      </c>
      <c r="I159" s="3">
        <v>2</v>
      </c>
      <c r="J159" s="3" t="s">
        <v>868</v>
      </c>
      <c r="K159" s="3">
        <v>829</v>
      </c>
      <c r="L159" s="3" t="s">
        <v>869</v>
      </c>
      <c r="M159" s="3">
        <v>1</v>
      </c>
      <c r="N159" s="3" t="s">
        <v>827</v>
      </c>
    </row>
    <row r="160" ht="20" customHeight="1" spans="1:14">
      <c r="A160" s="3">
        <v>157</v>
      </c>
      <c r="B160" s="3" t="s">
        <v>72</v>
      </c>
      <c r="C160" s="3" t="s">
        <v>870</v>
      </c>
      <c r="D160" s="3" t="s">
        <v>74</v>
      </c>
      <c r="E160" s="3" t="s">
        <v>867</v>
      </c>
      <c r="F160" s="3" t="s">
        <v>61</v>
      </c>
      <c r="G160" s="3" t="s">
        <v>849</v>
      </c>
      <c r="H160" s="3" t="s">
        <v>78</v>
      </c>
      <c r="I160" s="3">
        <v>2</v>
      </c>
      <c r="J160" s="3" t="s">
        <v>868</v>
      </c>
      <c r="K160" s="3">
        <v>829</v>
      </c>
      <c r="L160" s="3" t="s">
        <v>871</v>
      </c>
      <c r="M160" s="3">
        <v>1</v>
      </c>
      <c r="N160" s="3" t="s">
        <v>827</v>
      </c>
    </row>
    <row r="161" ht="20" customHeight="1" spans="1:14">
      <c r="A161" s="3">
        <v>158</v>
      </c>
      <c r="B161" s="3" t="s">
        <v>72</v>
      </c>
      <c r="C161" s="3" t="s">
        <v>872</v>
      </c>
      <c r="D161" s="3" t="s">
        <v>74</v>
      </c>
      <c r="E161" s="3" t="s">
        <v>873</v>
      </c>
      <c r="F161" s="3" t="s">
        <v>90</v>
      </c>
      <c r="G161" s="3" t="s">
        <v>854</v>
      </c>
      <c r="H161" s="3" t="s">
        <v>20</v>
      </c>
      <c r="I161" s="3">
        <v>3</v>
      </c>
      <c r="J161" s="3" t="s">
        <v>874</v>
      </c>
      <c r="K161" s="3">
        <v>829</v>
      </c>
      <c r="L161" s="3" t="s">
        <v>875</v>
      </c>
      <c r="M161" s="3">
        <v>1</v>
      </c>
      <c r="N161" s="3" t="s">
        <v>827</v>
      </c>
    </row>
    <row r="162" ht="20" customHeight="1" spans="1:14">
      <c r="A162" s="3">
        <v>159</v>
      </c>
      <c r="B162" s="3" t="s">
        <v>72</v>
      </c>
      <c r="C162" s="3" t="s">
        <v>876</v>
      </c>
      <c r="D162" s="3" t="s">
        <v>74</v>
      </c>
      <c r="E162" s="3" t="s">
        <v>877</v>
      </c>
      <c r="F162" s="3" t="s">
        <v>90</v>
      </c>
      <c r="G162" s="3" t="s">
        <v>469</v>
      </c>
      <c r="H162" s="3" t="s">
        <v>78</v>
      </c>
      <c r="I162" s="3">
        <v>2</v>
      </c>
      <c r="J162" s="3" t="s">
        <v>878</v>
      </c>
      <c r="K162" s="3">
        <v>829</v>
      </c>
      <c r="L162" s="3" t="s">
        <v>879</v>
      </c>
      <c r="M162" s="3">
        <v>1</v>
      </c>
      <c r="N162" s="3" t="s">
        <v>827</v>
      </c>
    </row>
    <row r="163" ht="20" customHeight="1" spans="1:14">
      <c r="A163" s="3">
        <v>160</v>
      </c>
      <c r="B163" s="3" t="s">
        <v>72</v>
      </c>
      <c r="C163" s="3" t="s">
        <v>880</v>
      </c>
      <c r="D163" s="3" t="s">
        <v>83</v>
      </c>
      <c r="E163" s="3" t="s">
        <v>881</v>
      </c>
      <c r="F163" s="3" t="s">
        <v>835</v>
      </c>
      <c r="G163" s="3" t="s">
        <v>882</v>
      </c>
      <c r="H163" s="3" t="s">
        <v>20</v>
      </c>
      <c r="I163" s="3">
        <v>3</v>
      </c>
      <c r="J163" s="3" t="s">
        <v>883</v>
      </c>
      <c r="K163" s="3">
        <v>120210</v>
      </c>
      <c r="L163" s="3" t="s">
        <v>884</v>
      </c>
      <c r="M163" s="3">
        <v>1</v>
      </c>
      <c r="N163" s="3" t="s">
        <v>827</v>
      </c>
    </row>
    <row r="164" ht="20" customHeight="1" spans="1:14">
      <c r="A164" s="3">
        <v>161</v>
      </c>
      <c r="B164" s="3" t="s">
        <v>72</v>
      </c>
      <c r="C164" s="3" t="s">
        <v>885</v>
      </c>
      <c r="D164" s="3" t="s">
        <v>83</v>
      </c>
      <c r="E164" s="3" t="s">
        <v>886</v>
      </c>
      <c r="F164" s="3" t="s">
        <v>835</v>
      </c>
      <c r="G164" s="3" t="s">
        <v>836</v>
      </c>
      <c r="H164" s="3" t="s">
        <v>20</v>
      </c>
      <c r="I164" s="3">
        <v>3</v>
      </c>
      <c r="J164" s="3" t="s">
        <v>887</v>
      </c>
      <c r="K164" s="3">
        <v>815</v>
      </c>
      <c r="L164" s="3" t="s">
        <v>888</v>
      </c>
      <c r="M164" s="3">
        <v>1</v>
      </c>
      <c r="N164" s="3" t="s">
        <v>827</v>
      </c>
    </row>
    <row r="165" ht="20" customHeight="1" spans="1:14">
      <c r="A165" s="3">
        <v>162</v>
      </c>
      <c r="B165" s="3" t="s">
        <v>72</v>
      </c>
      <c r="C165" s="3" t="s">
        <v>889</v>
      </c>
      <c r="D165" s="3" t="s">
        <v>74</v>
      </c>
      <c r="E165" s="3" t="s">
        <v>890</v>
      </c>
      <c r="F165" s="3" t="s">
        <v>90</v>
      </c>
      <c r="G165" s="3" t="s">
        <v>445</v>
      </c>
      <c r="H165" s="3" t="s">
        <v>30</v>
      </c>
      <c r="I165" s="3">
        <v>4</v>
      </c>
      <c r="J165" s="3" t="s">
        <v>891</v>
      </c>
      <c r="K165" s="3">
        <v>829</v>
      </c>
      <c r="L165" s="3" t="s">
        <v>892</v>
      </c>
      <c r="M165" s="3">
        <v>1</v>
      </c>
      <c r="N165" s="3" t="s">
        <v>827</v>
      </c>
    </row>
    <row r="166" ht="20" customHeight="1" spans="1:14">
      <c r="A166" s="3">
        <v>163</v>
      </c>
      <c r="B166" s="3" t="s">
        <v>72</v>
      </c>
      <c r="C166" s="3" t="s">
        <v>893</v>
      </c>
      <c r="D166" s="3" t="s">
        <v>83</v>
      </c>
      <c r="E166" s="3" t="s">
        <v>894</v>
      </c>
      <c r="F166" s="3" t="s">
        <v>61</v>
      </c>
      <c r="G166" s="3" t="s">
        <v>418</v>
      </c>
      <c r="H166" s="3" t="s">
        <v>30</v>
      </c>
      <c r="I166" s="3">
        <v>3</v>
      </c>
      <c r="J166" s="3" t="s">
        <v>895</v>
      </c>
      <c r="K166" s="3">
        <v>829</v>
      </c>
      <c r="L166" s="3" t="s">
        <v>896</v>
      </c>
      <c r="M166" s="3">
        <v>1</v>
      </c>
      <c r="N166" s="3" t="s">
        <v>827</v>
      </c>
    </row>
    <row r="167" ht="20" customHeight="1" spans="1:14">
      <c r="A167" s="3">
        <v>164</v>
      </c>
      <c r="B167" s="3" t="s">
        <v>109</v>
      </c>
      <c r="C167" s="3" t="s">
        <v>897</v>
      </c>
      <c r="D167" s="3" t="s">
        <v>83</v>
      </c>
      <c r="E167" s="3" t="s">
        <v>898</v>
      </c>
      <c r="F167" s="3" t="s">
        <v>491</v>
      </c>
      <c r="G167" s="3" t="s">
        <v>899</v>
      </c>
      <c r="H167" s="3" t="s">
        <v>168</v>
      </c>
      <c r="I167" s="3">
        <v>3</v>
      </c>
      <c r="J167" s="3" t="s">
        <v>900</v>
      </c>
      <c r="K167" s="3" t="s">
        <v>901</v>
      </c>
      <c r="L167" s="3" t="s">
        <v>902</v>
      </c>
      <c r="M167" s="3">
        <v>1</v>
      </c>
      <c r="N167" s="3" t="s">
        <v>827</v>
      </c>
    </row>
    <row r="168" ht="20" customHeight="1" spans="1:14">
      <c r="A168" s="3">
        <v>165</v>
      </c>
      <c r="B168" s="3" t="s">
        <v>109</v>
      </c>
      <c r="C168" s="3" t="s">
        <v>903</v>
      </c>
      <c r="D168" s="3" t="s">
        <v>74</v>
      </c>
      <c r="E168" s="3" t="s">
        <v>904</v>
      </c>
      <c r="F168" s="3" t="s">
        <v>491</v>
      </c>
      <c r="G168" s="3" t="s">
        <v>905</v>
      </c>
      <c r="H168" s="3" t="s">
        <v>20</v>
      </c>
      <c r="I168" s="3">
        <v>2</v>
      </c>
      <c r="J168" s="3" t="s">
        <v>906</v>
      </c>
      <c r="K168" s="3" t="s">
        <v>907</v>
      </c>
      <c r="L168" s="3" t="s">
        <v>908</v>
      </c>
      <c r="M168" s="3">
        <v>2</v>
      </c>
      <c r="N168" s="3" t="s">
        <v>827</v>
      </c>
    </row>
    <row r="169" ht="20" customHeight="1" spans="1:14">
      <c r="A169" s="3">
        <v>166</v>
      </c>
      <c r="B169" s="3" t="s">
        <v>109</v>
      </c>
      <c r="C169" s="3" t="s">
        <v>909</v>
      </c>
      <c r="D169" s="3" t="s">
        <v>83</v>
      </c>
      <c r="E169" s="3" t="s">
        <v>910</v>
      </c>
      <c r="F169" s="3" t="s">
        <v>113</v>
      </c>
      <c r="G169" s="3" t="s">
        <v>911</v>
      </c>
      <c r="H169" s="3" t="s">
        <v>168</v>
      </c>
      <c r="I169" s="3">
        <v>3</v>
      </c>
      <c r="J169" s="3" t="s">
        <v>912</v>
      </c>
      <c r="K169" s="3" t="s">
        <v>913</v>
      </c>
      <c r="L169" s="3" t="s">
        <v>914</v>
      </c>
      <c r="M169" s="3">
        <v>1</v>
      </c>
      <c r="N169" s="3" t="s">
        <v>827</v>
      </c>
    </row>
    <row r="170" ht="20" customHeight="1" spans="1:14">
      <c r="A170" s="3">
        <v>167</v>
      </c>
      <c r="B170" s="3" t="s">
        <v>109</v>
      </c>
      <c r="C170" s="3" t="s">
        <v>915</v>
      </c>
      <c r="D170" s="3" t="s">
        <v>74</v>
      </c>
      <c r="E170" s="3" t="s">
        <v>916</v>
      </c>
      <c r="F170" s="3" t="s">
        <v>917</v>
      </c>
      <c r="G170" s="3" t="s">
        <v>918</v>
      </c>
      <c r="H170" s="3" t="s">
        <v>20</v>
      </c>
      <c r="I170" s="3">
        <v>3</v>
      </c>
      <c r="J170" s="3" t="s">
        <v>919</v>
      </c>
      <c r="K170" s="3" t="s">
        <v>920</v>
      </c>
      <c r="L170" s="3" t="s">
        <v>921</v>
      </c>
      <c r="M170" s="3">
        <v>1</v>
      </c>
      <c r="N170" s="3" t="s">
        <v>827</v>
      </c>
    </row>
    <row r="171" ht="20" customHeight="1" spans="1:14">
      <c r="A171" s="3">
        <v>168</v>
      </c>
      <c r="B171" s="3" t="s">
        <v>109</v>
      </c>
      <c r="C171" s="3" t="s">
        <v>922</v>
      </c>
      <c r="D171" s="3" t="s">
        <v>83</v>
      </c>
      <c r="E171" s="3" t="s">
        <v>923</v>
      </c>
      <c r="F171" s="3" t="s">
        <v>113</v>
      </c>
      <c r="G171" s="3" t="s">
        <v>924</v>
      </c>
      <c r="H171" s="3" t="s">
        <v>20</v>
      </c>
      <c r="I171" s="3">
        <v>3</v>
      </c>
      <c r="J171" s="3" t="s">
        <v>925</v>
      </c>
      <c r="K171" s="3">
        <v>170</v>
      </c>
      <c r="L171" s="3" t="s">
        <v>926</v>
      </c>
      <c r="M171" s="3">
        <v>1</v>
      </c>
      <c r="N171" s="3" t="s">
        <v>827</v>
      </c>
    </row>
    <row r="172" ht="20" customHeight="1" spans="1:14">
      <c r="A172" s="3">
        <v>169</v>
      </c>
      <c r="B172" s="3" t="s">
        <v>109</v>
      </c>
      <c r="C172" s="3" t="s">
        <v>927</v>
      </c>
      <c r="D172" s="3" t="s">
        <v>83</v>
      </c>
      <c r="E172" s="3" t="s">
        <v>928</v>
      </c>
      <c r="F172" s="3" t="s">
        <v>491</v>
      </c>
      <c r="G172" s="3" t="s">
        <v>929</v>
      </c>
      <c r="H172" s="3" t="s">
        <v>30</v>
      </c>
      <c r="I172" s="3">
        <v>3</v>
      </c>
      <c r="J172" s="3" t="s">
        <v>930</v>
      </c>
      <c r="K172" s="3" t="s">
        <v>931</v>
      </c>
      <c r="L172" s="3" t="s">
        <v>932</v>
      </c>
      <c r="M172" s="3">
        <v>1</v>
      </c>
      <c r="N172" s="3" t="s">
        <v>827</v>
      </c>
    </row>
    <row r="173" ht="20" customHeight="1" spans="1:14">
      <c r="A173" s="3">
        <v>170</v>
      </c>
      <c r="B173" s="3" t="s">
        <v>117</v>
      </c>
      <c r="C173" s="3" t="s">
        <v>933</v>
      </c>
      <c r="D173" s="3" t="s">
        <v>83</v>
      </c>
      <c r="E173" s="3" t="s">
        <v>934</v>
      </c>
      <c r="F173" s="3" t="s">
        <v>120</v>
      </c>
      <c r="G173" s="3" t="s">
        <v>935</v>
      </c>
      <c r="H173" s="3" t="s">
        <v>936</v>
      </c>
      <c r="I173" s="3">
        <v>3</v>
      </c>
      <c r="J173" s="3" t="s">
        <v>937</v>
      </c>
      <c r="K173" s="3" t="s">
        <v>938</v>
      </c>
      <c r="L173" s="3" t="s">
        <v>939</v>
      </c>
      <c r="M173" s="3">
        <v>1</v>
      </c>
      <c r="N173" s="3" t="s">
        <v>827</v>
      </c>
    </row>
    <row r="174" ht="20" customHeight="1" spans="1:14">
      <c r="A174" s="3">
        <v>171</v>
      </c>
      <c r="B174" s="3" t="s">
        <v>117</v>
      </c>
      <c r="C174" s="3" t="s">
        <v>940</v>
      </c>
      <c r="D174" s="3" t="s">
        <v>74</v>
      </c>
      <c r="E174" s="3" t="s">
        <v>941</v>
      </c>
      <c r="F174" s="3" t="s">
        <v>120</v>
      </c>
      <c r="G174" s="3" t="s">
        <v>942</v>
      </c>
      <c r="H174" s="3" t="s">
        <v>20</v>
      </c>
      <c r="I174" s="3">
        <v>3</v>
      </c>
      <c r="J174" s="3" t="s">
        <v>943</v>
      </c>
      <c r="K174" s="3" t="s">
        <v>944</v>
      </c>
      <c r="L174" s="3" t="s">
        <v>945</v>
      </c>
      <c r="M174" s="3">
        <v>1</v>
      </c>
      <c r="N174" s="3" t="s">
        <v>827</v>
      </c>
    </row>
    <row r="175" ht="20" customHeight="1" spans="1:14">
      <c r="A175" s="3">
        <v>172</v>
      </c>
      <c r="B175" s="3" t="s">
        <v>117</v>
      </c>
      <c r="C175" s="3" t="s">
        <v>946</v>
      </c>
      <c r="D175" s="3" t="s">
        <v>83</v>
      </c>
      <c r="E175" s="3" t="s">
        <v>947</v>
      </c>
      <c r="F175" s="3" t="s">
        <v>120</v>
      </c>
      <c r="G175" s="3" t="s">
        <v>948</v>
      </c>
      <c r="H175" s="3" t="s">
        <v>20</v>
      </c>
      <c r="I175" s="3">
        <v>3</v>
      </c>
      <c r="J175" s="3" t="s">
        <v>949</v>
      </c>
      <c r="K175" s="3" t="s">
        <v>950</v>
      </c>
      <c r="L175" s="3" t="s">
        <v>951</v>
      </c>
      <c r="M175" s="3">
        <v>1</v>
      </c>
      <c r="N175" s="3" t="s">
        <v>827</v>
      </c>
    </row>
    <row r="176" ht="20" customHeight="1" spans="1:14">
      <c r="A176" s="3">
        <v>173</v>
      </c>
      <c r="B176" s="3" t="s">
        <v>117</v>
      </c>
      <c r="C176" s="3" t="s">
        <v>952</v>
      </c>
      <c r="D176" s="3" t="s">
        <v>74</v>
      </c>
      <c r="E176" s="3" t="s">
        <v>953</v>
      </c>
      <c r="F176" s="3" t="s">
        <v>954</v>
      </c>
      <c r="G176" s="3" t="s">
        <v>955</v>
      </c>
      <c r="H176" s="3" t="s">
        <v>20</v>
      </c>
      <c r="I176" s="3">
        <v>4</v>
      </c>
      <c r="J176" s="3" t="s">
        <v>956</v>
      </c>
      <c r="K176" s="3" t="s">
        <v>957</v>
      </c>
      <c r="L176" s="3" t="s">
        <v>958</v>
      </c>
      <c r="M176" s="3">
        <v>1</v>
      </c>
      <c r="N176" s="3" t="s">
        <v>827</v>
      </c>
    </row>
    <row r="177" ht="20" customHeight="1" spans="1:14">
      <c r="A177" s="3">
        <v>174</v>
      </c>
      <c r="B177" s="3" t="s">
        <v>117</v>
      </c>
      <c r="C177" s="3" t="s">
        <v>959</v>
      </c>
      <c r="D177" s="3" t="s">
        <v>83</v>
      </c>
      <c r="E177" s="3" t="s">
        <v>960</v>
      </c>
      <c r="F177" s="3" t="s">
        <v>120</v>
      </c>
      <c r="G177" s="3" t="s">
        <v>961</v>
      </c>
      <c r="H177" s="3" t="s">
        <v>20</v>
      </c>
      <c r="I177" s="3">
        <v>3</v>
      </c>
      <c r="J177" s="3" t="s">
        <v>962</v>
      </c>
      <c r="K177" s="3" t="s">
        <v>122</v>
      </c>
      <c r="L177" s="3" t="s">
        <v>963</v>
      </c>
      <c r="M177" s="3">
        <v>1</v>
      </c>
      <c r="N177" s="3" t="s">
        <v>827</v>
      </c>
    </row>
    <row r="178" ht="20" customHeight="1" spans="1:14">
      <c r="A178" s="3">
        <v>175</v>
      </c>
      <c r="B178" s="3" t="s">
        <v>117</v>
      </c>
      <c r="C178" s="3" t="s">
        <v>964</v>
      </c>
      <c r="D178" s="3" t="s">
        <v>83</v>
      </c>
      <c r="E178" s="3" t="s">
        <v>965</v>
      </c>
      <c r="F178" s="3" t="s">
        <v>966</v>
      </c>
      <c r="G178" s="3" t="s">
        <v>967</v>
      </c>
      <c r="H178" s="3" t="s">
        <v>968</v>
      </c>
      <c r="I178" s="3">
        <v>3</v>
      </c>
      <c r="J178" s="3" t="s">
        <v>969</v>
      </c>
      <c r="K178" s="3" t="s">
        <v>970</v>
      </c>
      <c r="L178" s="3" t="s">
        <v>971</v>
      </c>
      <c r="M178" s="3">
        <v>1</v>
      </c>
      <c r="N178" s="3" t="s">
        <v>827</v>
      </c>
    </row>
    <row r="179" ht="20" customHeight="1" spans="1:14">
      <c r="A179" s="3">
        <v>176</v>
      </c>
      <c r="B179" s="3" t="s">
        <v>117</v>
      </c>
      <c r="C179" s="3" t="s">
        <v>972</v>
      </c>
      <c r="D179" s="3" t="s">
        <v>83</v>
      </c>
      <c r="E179" s="3" t="s">
        <v>973</v>
      </c>
      <c r="F179" s="3" t="s">
        <v>120</v>
      </c>
      <c r="G179" s="3" t="s">
        <v>974</v>
      </c>
      <c r="H179" s="3" t="s">
        <v>78</v>
      </c>
      <c r="I179" s="3">
        <v>3</v>
      </c>
      <c r="J179" s="3" t="s">
        <v>975</v>
      </c>
      <c r="K179" s="3" t="s">
        <v>976</v>
      </c>
      <c r="L179" s="3" t="s">
        <v>977</v>
      </c>
      <c r="M179" s="3">
        <v>1</v>
      </c>
      <c r="N179" s="3" t="s">
        <v>827</v>
      </c>
    </row>
    <row r="180" ht="20" customHeight="1" spans="1:14">
      <c r="A180" s="3">
        <v>177</v>
      </c>
      <c r="B180" s="3" t="s">
        <v>117</v>
      </c>
      <c r="C180" s="3" t="s">
        <v>978</v>
      </c>
      <c r="D180" s="3" t="s">
        <v>83</v>
      </c>
      <c r="E180" s="3" t="s">
        <v>979</v>
      </c>
      <c r="F180" s="3" t="s">
        <v>120</v>
      </c>
      <c r="G180" s="3" t="s">
        <v>980</v>
      </c>
      <c r="H180" s="3" t="s">
        <v>20</v>
      </c>
      <c r="I180" s="3">
        <v>3</v>
      </c>
      <c r="J180" s="3" t="s">
        <v>981</v>
      </c>
      <c r="K180" s="3" t="s">
        <v>982</v>
      </c>
      <c r="L180" s="3" t="s">
        <v>983</v>
      </c>
      <c r="M180" s="3">
        <v>1</v>
      </c>
      <c r="N180" s="3" t="s">
        <v>827</v>
      </c>
    </row>
    <row r="181" ht="20" customHeight="1" spans="1:14">
      <c r="A181" s="3">
        <v>178</v>
      </c>
      <c r="B181" s="3" t="s">
        <v>117</v>
      </c>
      <c r="C181" s="3" t="s">
        <v>984</v>
      </c>
      <c r="D181" s="3" t="s">
        <v>83</v>
      </c>
      <c r="E181" s="3" t="s">
        <v>985</v>
      </c>
      <c r="F181" s="3" t="s">
        <v>120</v>
      </c>
      <c r="G181" s="3" t="s">
        <v>504</v>
      </c>
      <c r="H181" s="3" t="s">
        <v>30</v>
      </c>
      <c r="I181" s="3">
        <v>2</v>
      </c>
      <c r="J181" s="3" t="s">
        <v>986</v>
      </c>
      <c r="K181" s="3" t="s">
        <v>122</v>
      </c>
      <c r="L181" s="3" t="s">
        <v>987</v>
      </c>
      <c r="M181" s="3">
        <v>1</v>
      </c>
      <c r="N181" s="3" t="s">
        <v>827</v>
      </c>
    </row>
    <row r="182" ht="20" customHeight="1" spans="1:14">
      <c r="A182" s="3">
        <v>179</v>
      </c>
      <c r="B182" s="3" t="s">
        <v>117</v>
      </c>
      <c r="C182" s="3" t="s">
        <v>988</v>
      </c>
      <c r="D182" s="3" t="s">
        <v>83</v>
      </c>
      <c r="E182" s="3" t="s">
        <v>989</v>
      </c>
      <c r="F182" s="3" t="s">
        <v>120</v>
      </c>
      <c r="G182" s="3" t="s">
        <v>990</v>
      </c>
      <c r="H182" s="3" t="s">
        <v>20</v>
      </c>
      <c r="I182" s="3">
        <v>2</v>
      </c>
      <c r="J182" s="3" t="s">
        <v>991</v>
      </c>
      <c r="K182" s="3" t="s">
        <v>122</v>
      </c>
      <c r="L182" s="3" t="s">
        <v>992</v>
      </c>
      <c r="M182" s="3">
        <v>1</v>
      </c>
      <c r="N182" s="3" t="s">
        <v>827</v>
      </c>
    </row>
    <row r="183" ht="20" customHeight="1" spans="1:14">
      <c r="A183" s="3">
        <v>180</v>
      </c>
      <c r="B183" s="3" t="s">
        <v>117</v>
      </c>
      <c r="C183" s="3" t="s">
        <v>993</v>
      </c>
      <c r="D183" s="3" t="s">
        <v>83</v>
      </c>
      <c r="E183" s="3" t="s">
        <v>994</v>
      </c>
      <c r="F183" s="3" t="s">
        <v>120</v>
      </c>
      <c r="G183" s="3" t="s">
        <v>995</v>
      </c>
      <c r="H183" s="3" t="s">
        <v>20</v>
      </c>
      <c r="I183" s="3">
        <v>1</v>
      </c>
      <c r="J183" s="3" t="s">
        <v>43</v>
      </c>
      <c r="K183" s="3" t="s">
        <v>122</v>
      </c>
      <c r="L183" s="3" t="s">
        <v>996</v>
      </c>
      <c r="M183" s="3">
        <v>1</v>
      </c>
      <c r="N183" s="3" t="s">
        <v>827</v>
      </c>
    </row>
    <row r="184" ht="20" customHeight="1" spans="1:14">
      <c r="A184" s="3">
        <v>181</v>
      </c>
      <c r="B184" s="3" t="s">
        <v>997</v>
      </c>
      <c r="C184" s="3" t="s">
        <v>998</v>
      </c>
      <c r="D184" s="3" t="s">
        <v>111</v>
      </c>
      <c r="E184" s="3" t="s">
        <v>999</v>
      </c>
      <c r="F184" s="3" t="s">
        <v>1000</v>
      </c>
      <c r="G184" s="3" t="s">
        <v>1001</v>
      </c>
      <c r="H184" s="3" t="s">
        <v>1002</v>
      </c>
      <c r="I184" s="3">
        <v>3</v>
      </c>
      <c r="J184" s="3" t="s">
        <v>1003</v>
      </c>
      <c r="K184" s="3">
        <v>120402</v>
      </c>
      <c r="L184" s="3" t="s">
        <v>1004</v>
      </c>
      <c r="M184" s="3">
        <v>1</v>
      </c>
      <c r="N184" s="3" t="s">
        <v>827</v>
      </c>
    </row>
    <row r="185" ht="20" customHeight="1" spans="1:14">
      <c r="A185" s="3">
        <v>182</v>
      </c>
      <c r="B185" s="3" t="s">
        <v>139</v>
      </c>
      <c r="C185" s="3" t="s">
        <v>1005</v>
      </c>
      <c r="D185" s="3" t="s">
        <v>74</v>
      </c>
      <c r="E185" s="3" t="s">
        <v>1006</v>
      </c>
      <c r="F185" s="3" t="s">
        <v>1007</v>
      </c>
      <c r="G185" s="3" t="s">
        <v>1008</v>
      </c>
      <c r="H185" s="3" t="s">
        <v>20</v>
      </c>
      <c r="I185" s="3">
        <v>3</v>
      </c>
      <c r="J185" s="3" t="s">
        <v>1009</v>
      </c>
      <c r="K185" s="3" t="s">
        <v>1010</v>
      </c>
      <c r="L185" s="3" t="s">
        <v>1011</v>
      </c>
      <c r="M185" s="3">
        <v>1</v>
      </c>
      <c r="N185" s="3" t="s">
        <v>827</v>
      </c>
    </row>
    <row r="186" ht="20" customHeight="1" spans="1:14">
      <c r="A186" s="3">
        <v>183</v>
      </c>
      <c r="B186" s="3" t="s">
        <v>139</v>
      </c>
      <c r="C186" s="3" t="s">
        <v>1012</v>
      </c>
      <c r="D186" s="3" t="s">
        <v>83</v>
      </c>
      <c r="E186" s="3" t="s">
        <v>1013</v>
      </c>
      <c r="F186" s="3" t="s">
        <v>1014</v>
      </c>
      <c r="G186" s="3" t="s">
        <v>532</v>
      </c>
      <c r="H186" s="3" t="s">
        <v>78</v>
      </c>
      <c r="I186" s="3">
        <v>3</v>
      </c>
      <c r="J186" s="3" t="s">
        <v>1015</v>
      </c>
      <c r="K186" s="3" t="s">
        <v>1016</v>
      </c>
      <c r="L186" s="3" t="s">
        <v>1017</v>
      </c>
      <c r="M186" s="3">
        <v>1</v>
      </c>
      <c r="N186" s="3" t="s">
        <v>827</v>
      </c>
    </row>
    <row r="187" ht="20" customHeight="1" spans="1:14">
      <c r="A187" s="3">
        <v>184</v>
      </c>
      <c r="B187" s="3" t="s">
        <v>139</v>
      </c>
      <c r="C187" s="3" t="s">
        <v>1018</v>
      </c>
      <c r="D187" s="3" t="s">
        <v>74</v>
      </c>
      <c r="E187" s="3" t="s">
        <v>1019</v>
      </c>
      <c r="F187" s="3" t="s">
        <v>1020</v>
      </c>
      <c r="G187" s="3" t="s">
        <v>538</v>
      </c>
      <c r="H187" s="3" t="s">
        <v>78</v>
      </c>
      <c r="I187" s="3">
        <v>3</v>
      </c>
      <c r="J187" s="3" t="s">
        <v>1021</v>
      </c>
      <c r="K187" s="3" t="s">
        <v>1022</v>
      </c>
      <c r="L187" s="3" t="s">
        <v>1023</v>
      </c>
      <c r="M187" s="3">
        <v>1</v>
      </c>
      <c r="N187" s="3" t="s">
        <v>827</v>
      </c>
    </row>
    <row r="188" ht="20" customHeight="1" spans="1:14">
      <c r="A188" s="3">
        <v>185</v>
      </c>
      <c r="B188" s="3" t="s">
        <v>139</v>
      </c>
      <c r="C188" s="3" t="s">
        <v>1024</v>
      </c>
      <c r="D188" s="3" t="s">
        <v>83</v>
      </c>
      <c r="E188" s="3" t="s">
        <v>1025</v>
      </c>
      <c r="F188" s="3" t="s">
        <v>1026</v>
      </c>
      <c r="G188" s="3" t="s">
        <v>538</v>
      </c>
      <c r="H188" s="3" t="s">
        <v>20</v>
      </c>
      <c r="I188" s="3">
        <v>4</v>
      </c>
      <c r="J188" s="3" t="s">
        <v>1027</v>
      </c>
      <c r="K188" s="3" t="s">
        <v>1022</v>
      </c>
      <c r="L188" s="3" t="s">
        <v>1028</v>
      </c>
      <c r="M188" s="3">
        <v>1</v>
      </c>
      <c r="N188" s="3" t="s">
        <v>827</v>
      </c>
    </row>
    <row r="189" ht="20" customHeight="1" spans="1:14">
      <c r="A189" s="3">
        <v>186</v>
      </c>
      <c r="B189" s="3" t="s">
        <v>139</v>
      </c>
      <c r="C189" s="3" t="s">
        <v>1029</v>
      </c>
      <c r="D189" s="3" t="s">
        <v>83</v>
      </c>
      <c r="E189" s="3" t="s">
        <v>1030</v>
      </c>
      <c r="F189" s="3" t="s">
        <v>154</v>
      </c>
      <c r="G189" s="3" t="s">
        <v>1031</v>
      </c>
      <c r="H189" s="3" t="s">
        <v>78</v>
      </c>
      <c r="I189" s="3">
        <v>3</v>
      </c>
      <c r="J189" s="3" t="s">
        <v>1032</v>
      </c>
      <c r="K189" s="3" t="s">
        <v>1033</v>
      </c>
      <c r="L189" s="3" t="s">
        <v>1034</v>
      </c>
      <c r="M189" s="3">
        <v>1</v>
      </c>
      <c r="N189" s="3" t="s">
        <v>827</v>
      </c>
    </row>
    <row r="190" ht="20" customHeight="1" spans="1:14">
      <c r="A190" s="3">
        <v>187</v>
      </c>
      <c r="B190" s="3" t="s">
        <v>139</v>
      </c>
      <c r="C190" s="3" t="s">
        <v>1035</v>
      </c>
      <c r="D190" s="3" t="s">
        <v>74</v>
      </c>
      <c r="E190" s="3" t="s">
        <v>1036</v>
      </c>
      <c r="F190" s="3" t="s">
        <v>554</v>
      </c>
      <c r="G190" s="3" t="s">
        <v>1037</v>
      </c>
      <c r="H190" s="3" t="s">
        <v>78</v>
      </c>
      <c r="I190" s="3">
        <v>2</v>
      </c>
      <c r="J190" s="3" t="s">
        <v>1038</v>
      </c>
      <c r="K190" s="3" t="s">
        <v>1039</v>
      </c>
      <c r="L190" s="3" t="s">
        <v>1040</v>
      </c>
      <c r="M190" s="3">
        <v>1</v>
      </c>
      <c r="N190" s="3" t="s">
        <v>827</v>
      </c>
    </row>
    <row r="191" ht="20" customHeight="1" spans="1:14">
      <c r="A191" s="3">
        <v>188</v>
      </c>
      <c r="B191" s="3" t="s">
        <v>139</v>
      </c>
      <c r="C191" s="3" t="s">
        <v>1041</v>
      </c>
      <c r="D191" s="3" t="s">
        <v>74</v>
      </c>
      <c r="E191" s="3" t="s">
        <v>1042</v>
      </c>
      <c r="F191" s="3" t="s">
        <v>166</v>
      </c>
      <c r="G191" s="3" t="s">
        <v>774</v>
      </c>
      <c r="H191" s="3" t="s">
        <v>168</v>
      </c>
      <c r="I191" s="3">
        <v>3</v>
      </c>
      <c r="J191" s="3" t="s">
        <v>1043</v>
      </c>
      <c r="K191" s="3" t="s">
        <v>1044</v>
      </c>
      <c r="L191" s="3" t="s">
        <v>1045</v>
      </c>
      <c r="M191" s="3">
        <v>1</v>
      </c>
      <c r="N191" s="3" t="s">
        <v>827</v>
      </c>
    </row>
    <row r="192" ht="20" customHeight="1" spans="1:14">
      <c r="A192" s="3">
        <v>189</v>
      </c>
      <c r="B192" s="3" t="s">
        <v>139</v>
      </c>
      <c r="C192" s="3" t="s">
        <v>1046</v>
      </c>
      <c r="D192" s="3" t="s">
        <v>74</v>
      </c>
      <c r="E192" s="3" t="s">
        <v>1047</v>
      </c>
      <c r="F192" s="3" t="s">
        <v>154</v>
      </c>
      <c r="G192" s="3" t="s">
        <v>1048</v>
      </c>
      <c r="H192" s="3" t="s">
        <v>20</v>
      </c>
      <c r="I192" s="3">
        <v>3</v>
      </c>
      <c r="J192" s="3" t="s">
        <v>1049</v>
      </c>
      <c r="K192" s="3" t="s">
        <v>1050</v>
      </c>
      <c r="L192" s="3" t="s">
        <v>1051</v>
      </c>
      <c r="M192" s="3">
        <v>1</v>
      </c>
      <c r="N192" s="3" t="s">
        <v>827</v>
      </c>
    </row>
    <row r="193" ht="20" customHeight="1" spans="1:14">
      <c r="A193" s="3">
        <v>190</v>
      </c>
      <c r="B193" s="3" t="s">
        <v>139</v>
      </c>
      <c r="C193" s="3" t="s">
        <v>1052</v>
      </c>
      <c r="D193" s="3" t="s">
        <v>83</v>
      </c>
      <c r="E193" s="3" t="s">
        <v>1053</v>
      </c>
      <c r="F193" s="3" t="s">
        <v>173</v>
      </c>
      <c r="G193" s="3" t="s">
        <v>1054</v>
      </c>
      <c r="H193" s="3" t="s">
        <v>78</v>
      </c>
      <c r="I193" s="3">
        <v>4</v>
      </c>
      <c r="J193" s="3" t="s">
        <v>1055</v>
      </c>
      <c r="K193" s="3" t="s">
        <v>1022</v>
      </c>
      <c r="L193" s="3" t="s">
        <v>1056</v>
      </c>
      <c r="M193" s="3">
        <v>1</v>
      </c>
      <c r="N193" s="3" t="s">
        <v>827</v>
      </c>
    </row>
    <row r="194" ht="20" customHeight="1" spans="1:14">
      <c r="A194" s="3">
        <v>191</v>
      </c>
      <c r="B194" s="3" t="s">
        <v>139</v>
      </c>
      <c r="C194" s="3" t="s">
        <v>1057</v>
      </c>
      <c r="D194" s="3" t="s">
        <v>83</v>
      </c>
      <c r="E194" s="3" t="s">
        <v>1058</v>
      </c>
      <c r="F194" s="3" t="s">
        <v>179</v>
      </c>
      <c r="G194" s="3" t="s">
        <v>180</v>
      </c>
      <c r="H194" s="3" t="s">
        <v>78</v>
      </c>
      <c r="I194" s="3">
        <v>2</v>
      </c>
      <c r="J194" s="3" t="s">
        <v>1059</v>
      </c>
      <c r="K194" s="3" t="s">
        <v>1060</v>
      </c>
      <c r="L194" s="3" t="s">
        <v>1061</v>
      </c>
      <c r="M194" s="3">
        <v>1</v>
      </c>
      <c r="N194" s="3" t="s">
        <v>827</v>
      </c>
    </row>
    <row r="195" ht="20" customHeight="1" spans="1:14">
      <c r="A195" s="3">
        <v>192</v>
      </c>
      <c r="B195" s="3" t="s">
        <v>139</v>
      </c>
      <c r="C195" s="3" t="s">
        <v>1062</v>
      </c>
      <c r="D195" s="3" t="s">
        <v>111</v>
      </c>
      <c r="E195" s="3" t="s">
        <v>1063</v>
      </c>
      <c r="F195" s="3" t="s">
        <v>1026</v>
      </c>
      <c r="G195" s="3" t="s">
        <v>143</v>
      </c>
      <c r="H195" s="3" t="s">
        <v>20</v>
      </c>
      <c r="I195" s="3">
        <v>2</v>
      </c>
      <c r="J195" s="3" t="s">
        <v>1064</v>
      </c>
      <c r="K195" s="3" t="s">
        <v>1039</v>
      </c>
      <c r="L195" s="3" t="s">
        <v>1065</v>
      </c>
      <c r="M195" s="3">
        <v>1</v>
      </c>
      <c r="N195" s="3" t="s">
        <v>827</v>
      </c>
    </row>
    <row r="196" ht="20" customHeight="1" spans="1:14">
      <c r="A196" s="3">
        <v>193</v>
      </c>
      <c r="B196" s="3" t="s">
        <v>139</v>
      </c>
      <c r="C196" s="3" t="s">
        <v>1066</v>
      </c>
      <c r="D196" s="3" t="s">
        <v>74</v>
      </c>
      <c r="E196" s="3" t="s">
        <v>1067</v>
      </c>
      <c r="F196" s="3" t="s">
        <v>1068</v>
      </c>
      <c r="G196" s="3" t="s">
        <v>1069</v>
      </c>
      <c r="H196" s="3" t="s">
        <v>20</v>
      </c>
      <c r="I196" s="3">
        <v>4</v>
      </c>
      <c r="J196" s="3" t="s">
        <v>1070</v>
      </c>
      <c r="K196" s="3" t="s">
        <v>1071</v>
      </c>
      <c r="L196" s="3" t="s">
        <v>1072</v>
      </c>
      <c r="M196" s="3">
        <v>1</v>
      </c>
      <c r="N196" s="3" t="s">
        <v>827</v>
      </c>
    </row>
    <row r="197" ht="20" customHeight="1" spans="1:14">
      <c r="A197" s="3">
        <v>194</v>
      </c>
      <c r="B197" s="3" t="s">
        <v>139</v>
      </c>
      <c r="C197" s="3" t="s">
        <v>1073</v>
      </c>
      <c r="D197" s="3" t="s">
        <v>83</v>
      </c>
      <c r="E197" s="3" t="s">
        <v>1074</v>
      </c>
      <c r="F197" s="3" t="s">
        <v>173</v>
      </c>
      <c r="G197" s="3" t="s">
        <v>174</v>
      </c>
      <c r="H197" s="3" t="s">
        <v>78</v>
      </c>
      <c r="I197" s="3">
        <v>3</v>
      </c>
      <c r="J197" s="3" t="s">
        <v>1075</v>
      </c>
      <c r="K197" s="3" t="s">
        <v>1050</v>
      </c>
      <c r="L197" s="3" t="s">
        <v>1076</v>
      </c>
      <c r="M197" s="3">
        <v>1</v>
      </c>
      <c r="N197" s="3" t="s">
        <v>827</v>
      </c>
    </row>
    <row r="198" ht="20" customHeight="1" spans="1:14">
      <c r="A198" s="3">
        <v>195</v>
      </c>
      <c r="B198" s="3" t="s">
        <v>139</v>
      </c>
      <c r="C198" s="3" t="s">
        <v>1077</v>
      </c>
      <c r="D198" s="3" t="s">
        <v>83</v>
      </c>
      <c r="E198" s="3" t="s">
        <v>1078</v>
      </c>
      <c r="F198" s="3" t="s">
        <v>1079</v>
      </c>
      <c r="G198" s="3" t="s">
        <v>516</v>
      </c>
      <c r="H198" s="3" t="s">
        <v>20</v>
      </c>
      <c r="I198" s="3">
        <v>2</v>
      </c>
      <c r="J198" s="3" t="s">
        <v>1080</v>
      </c>
      <c r="K198" s="3" t="s">
        <v>1081</v>
      </c>
      <c r="L198" s="3" t="s">
        <v>1082</v>
      </c>
      <c r="M198" s="3">
        <v>1</v>
      </c>
      <c r="N198" s="3" t="s">
        <v>827</v>
      </c>
    </row>
    <row r="199" ht="20" customHeight="1" spans="1:14">
      <c r="A199" s="3">
        <v>196</v>
      </c>
      <c r="B199" s="3" t="s">
        <v>139</v>
      </c>
      <c r="C199" s="3" t="s">
        <v>1083</v>
      </c>
      <c r="D199" s="3" t="s">
        <v>74</v>
      </c>
      <c r="E199" s="3" t="s">
        <v>1084</v>
      </c>
      <c r="F199" s="3" t="s">
        <v>1085</v>
      </c>
      <c r="G199" s="3" t="s">
        <v>1086</v>
      </c>
      <c r="H199" s="3" t="s">
        <v>20</v>
      </c>
      <c r="I199" s="3">
        <v>4</v>
      </c>
      <c r="J199" s="3" t="s">
        <v>1087</v>
      </c>
      <c r="K199" s="3" t="s">
        <v>1088</v>
      </c>
      <c r="L199" s="3" t="s">
        <v>1089</v>
      </c>
      <c r="M199" s="3">
        <v>1</v>
      </c>
      <c r="N199" s="3" t="s">
        <v>827</v>
      </c>
    </row>
    <row r="200" ht="20" customHeight="1" spans="1:14">
      <c r="A200" s="3">
        <v>197</v>
      </c>
      <c r="B200" s="3" t="s">
        <v>139</v>
      </c>
      <c r="C200" s="3" t="s">
        <v>1090</v>
      </c>
      <c r="D200" s="3" t="s">
        <v>111</v>
      </c>
      <c r="E200" s="3" t="s">
        <v>1091</v>
      </c>
      <c r="F200" s="3" t="s">
        <v>1092</v>
      </c>
      <c r="G200" s="3" t="s">
        <v>161</v>
      </c>
      <c r="H200" s="3" t="s">
        <v>20</v>
      </c>
      <c r="I200" s="3">
        <v>4</v>
      </c>
      <c r="J200" s="3" t="s">
        <v>1093</v>
      </c>
      <c r="K200" s="3" t="s">
        <v>1022</v>
      </c>
      <c r="L200" s="3" t="s">
        <v>1094</v>
      </c>
      <c r="M200" s="3">
        <v>1</v>
      </c>
      <c r="N200" s="3" t="s">
        <v>827</v>
      </c>
    </row>
    <row r="201" ht="20" customHeight="1" spans="1:14">
      <c r="A201" s="3">
        <v>198</v>
      </c>
      <c r="B201" s="3" t="s">
        <v>139</v>
      </c>
      <c r="C201" s="3" t="s">
        <v>1095</v>
      </c>
      <c r="D201" s="3" t="s">
        <v>74</v>
      </c>
      <c r="E201" s="3" t="s">
        <v>1096</v>
      </c>
      <c r="F201" s="3" t="s">
        <v>1097</v>
      </c>
      <c r="G201" s="3" t="s">
        <v>1098</v>
      </c>
      <c r="H201" s="3" t="s">
        <v>20</v>
      </c>
      <c r="I201" s="3">
        <v>5</v>
      </c>
      <c r="J201" s="3" t="s">
        <v>1099</v>
      </c>
      <c r="K201" s="3" t="s">
        <v>1088</v>
      </c>
      <c r="L201" s="3" t="s">
        <v>1100</v>
      </c>
      <c r="M201" s="3">
        <v>1</v>
      </c>
      <c r="N201" s="3" t="s">
        <v>827</v>
      </c>
    </row>
    <row r="202" ht="20" customHeight="1" spans="1:14">
      <c r="A202" s="3">
        <v>199</v>
      </c>
      <c r="B202" s="3" t="s">
        <v>139</v>
      </c>
      <c r="C202" s="3" t="s">
        <v>1101</v>
      </c>
      <c r="D202" s="3" t="s">
        <v>74</v>
      </c>
      <c r="E202" s="3" t="s">
        <v>1102</v>
      </c>
      <c r="F202" s="3" t="s">
        <v>41</v>
      </c>
      <c r="G202" s="3" t="s">
        <v>180</v>
      </c>
      <c r="H202" s="3" t="s">
        <v>78</v>
      </c>
      <c r="I202" s="3">
        <v>3</v>
      </c>
      <c r="J202" s="3" t="s">
        <v>1103</v>
      </c>
      <c r="K202" s="3" t="s">
        <v>1050</v>
      </c>
      <c r="L202" s="3" t="s">
        <v>1104</v>
      </c>
      <c r="M202" s="3">
        <v>1</v>
      </c>
      <c r="N202" s="3" t="s">
        <v>827</v>
      </c>
    </row>
    <row r="203" ht="20" customHeight="1" spans="1:14">
      <c r="A203" s="3">
        <v>200</v>
      </c>
      <c r="B203" s="3" t="s">
        <v>139</v>
      </c>
      <c r="C203" s="3" t="s">
        <v>1105</v>
      </c>
      <c r="D203" s="3" t="s">
        <v>74</v>
      </c>
      <c r="E203" s="3" t="s">
        <v>1106</v>
      </c>
      <c r="F203" s="3" t="s">
        <v>1097</v>
      </c>
      <c r="G203" s="3" t="s">
        <v>1037</v>
      </c>
      <c r="H203" s="3" t="s">
        <v>78</v>
      </c>
      <c r="I203" s="3">
        <v>2</v>
      </c>
      <c r="J203" s="3" t="s">
        <v>1107</v>
      </c>
      <c r="K203" s="3" t="s">
        <v>1060</v>
      </c>
      <c r="L203" s="3" t="s">
        <v>1108</v>
      </c>
      <c r="M203" s="3">
        <v>1</v>
      </c>
      <c r="N203" s="3" t="s">
        <v>827</v>
      </c>
    </row>
    <row r="204" ht="20" customHeight="1" spans="1:14">
      <c r="A204" s="3">
        <v>201</v>
      </c>
      <c r="B204" s="3" t="s">
        <v>139</v>
      </c>
      <c r="C204" s="3" t="s">
        <v>1109</v>
      </c>
      <c r="D204" s="3" t="s">
        <v>83</v>
      </c>
      <c r="E204" s="3" t="s">
        <v>1110</v>
      </c>
      <c r="F204" s="3" t="s">
        <v>1097</v>
      </c>
      <c r="G204" s="3" t="s">
        <v>1031</v>
      </c>
      <c r="H204" s="3" t="s">
        <v>78</v>
      </c>
      <c r="I204" s="3">
        <v>2</v>
      </c>
      <c r="J204" s="3" t="s">
        <v>1111</v>
      </c>
      <c r="K204" s="3" t="s">
        <v>1112</v>
      </c>
      <c r="L204" s="3" t="s">
        <v>1113</v>
      </c>
      <c r="M204" s="3">
        <v>1</v>
      </c>
      <c r="N204" s="3" t="s">
        <v>827</v>
      </c>
    </row>
    <row r="205" ht="20" customHeight="1" spans="1:14">
      <c r="A205" s="3">
        <v>202</v>
      </c>
      <c r="B205" s="3" t="s">
        <v>139</v>
      </c>
      <c r="C205" s="3" t="s">
        <v>1114</v>
      </c>
      <c r="D205" s="3" t="s">
        <v>74</v>
      </c>
      <c r="E205" s="3" t="s">
        <v>1115</v>
      </c>
      <c r="F205" s="3" t="s">
        <v>763</v>
      </c>
      <c r="G205" s="3" t="s">
        <v>1116</v>
      </c>
      <c r="H205" s="3" t="s">
        <v>20</v>
      </c>
      <c r="I205" s="3">
        <v>3</v>
      </c>
      <c r="J205" s="3" t="s">
        <v>1117</v>
      </c>
      <c r="K205" s="3" t="s">
        <v>1118</v>
      </c>
      <c r="L205" s="3" t="s">
        <v>1119</v>
      </c>
      <c r="M205" s="3">
        <v>1</v>
      </c>
      <c r="N205" s="3" t="s">
        <v>827</v>
      </c>
    </row>
    <row r="206" ht="20" customHeight="1" spans="1:14">
      <c r="A206" s="3">
        <v>203</v>
      </c>
      <c r="B206" s="3" t="s">
        <v>139</v>
      </c>
      <c r="C206" s="3" t="s">
        <v>1120</v>
      </c>
      <c r="D206" s="3" t="s">
        <v>74</v>
      </c>
      <c r="E206" s="3" t="s">
        <v>1121</v>
      </c>
      <c r="F206" s="3" t="s">
        <v>548</v>
      </c>
      <c r="G206" s="3" t="s">
        <v>1122</v>
      </c>
      <c r="H206" s="3" t="s">
        <v>78</v>
      </c>
      <c r="I206" s="3">
        <v>4</v>
      </c>
      <c r="J206" s="3" t="s">
        <v>1123</v>
      </c>
      <c r="K206" s="3" t="s">
        <v>1022</v>
      </c>
      <c r="L206" s="3" t="s">
        <v>1124</v>
      </c>
      <c r="M206" s="3">
        <v>1</v>
      </c>
      <c r="N206" s="3" t="s">
        <v>827</v>
      </c>
    </row>
    <row r="207" ht="20" customHeight="1" spans="1:14">
      <c r="A207" s="3">
        <v>204</v>
      </c>
      <c r="B207" s="3" t="s">
        <v>184</v>
      </c>
      <c r="C207" s="3" t="s">
        <v>1125</v>
      </c>
      <c r="D207" s="3" t="s">
        <v>83</v>
      </c>
      <c r="E207" s="3" t="s">
        <v>1126</v>
      </c>
      <c r="F207" s="3" t="s">
        <v>572</v>
      </c>
      <c r="G207" s="3" t="s">
        <v>652</v>
      </c>
      <c r="H207" s="3" t="s">
        <v>20</v>
      </c>
      <c r="I207" s="3">
        <v>5</v>
      </c>
      <c r="J207" s="3" t="s">
        <v>1127</v>
      </c>
      <c r="K207" s="3" t="s">
        <v>22</v>
      </c>
      <c r="L207" s="3" t="s">
        <v>1128</v>
      </c>
      <c r="M207" s="3">
        <v>1</v>
      </c>
      <c r="N207" s="3" t="s">
        <v>827</v>
      </c>
    </row>
    <row r="208" ht="20" customHeight="1" spans="1:14">
      <c r="A208" s="3">
        <v>205</v>
      </c>
      <c r="B208" s="3" t="s">
        <v>184</v>
      </c>
      <c r="C208" s="3" t="s">
        <v>1129</v>
      </c>
      <c r="D208" s="3" t="s">
        <v>74</v>
      </c>
      <c r="E208" s="3" t="s">
        <v>1130</v>
      </c>
      <c r="F208" s="3" t="s">
        <v>1131</v>
      </c>
      <c r="G208" s="3" t="s">
        <v>1132</v>
      </c>
      <c r="H208" s="3" t="s">
        <v>20</v>
      </c>
      <c r="I208" s="3">
        <v>4</v>
      </c>
      <c r="J208" s="3" t="s">
        <v>1133</v>
      </c>
      <c r="K208" s="3">
        <v>530.51</v>
      </c>
      <c r="L208" s="3" t="s">
        <v>1134</v>
      </c>
      <c r="M208" s="3">
        <v>1</v>
      </c>
      <c r="N208" s="3" t="s">
        <v>827</v>
      </c>
    </row>
    <row r="209" ht="20" customHeight="1" spans="1:14">
      <c r="A209" s="3">
        <v>206</v>
      </c>
      <c r="B209" s="3" t="s">
        <v>184</v>
      </c>
      <c r="C209" s="3" t="s">
        <v>1135</v>
      </c>
      <c r="D209" s="3" t="s">
        <v>74</v>
      </c>
      <c r="E209" s="3" t="s">
        <v>1136</v>
      </c>
      <c r="F209" s="3" t="s">
        <v>588</v>
      </c>
      <c r="G209" s="3" t="s">
        <v>1137</v>
      </c>
      <c r="H209" s="3" t="s">
        <v>30</v>
      </c>
      <c r="I209" s="3">
        <v>3</v>
      </c>
      <c r="J209" s="3" t="s">
        <v>1138</v>
      </c>
      <c r="K209" s="3" t="s">
        <v>1139</v>
      </c>
      <c r="L209" s="3" t="s">
        <v>1140</v>
      </c>
      <c r="M209" s="3">
        <v>1</v>
      </c>
      <c r="N209" s="3" t="s">
        <v>827</v>
      </c>
    </row>
    <row r="210" ht="20" customHeight="1" spans="1:14">
      <c r="A210" s="3">
        <v>207</v>
      </c>
      <c r="B210" s="3" t="s">
        <v>184</v>
      </c>
      <c r="C210" s="3" t="s">
        <v>1141</v>
      </c>
      <c r="D210" s="3" t="s">
        <v>74</v>
      </c>
      <c r="E210" s="3" t="s">
        <v>1142</v>
      </c>
      <c r="F210" s="3" t="s">
        <v>572</v>
      </c>
      <c r="G210" s="3" t="s">
        <v>618</v>
      </c>
      <c r="H210" s="3" t="s">
        <v>78</v>
      </c>
      <c r="I210" s="3">
        <v>3</v>
      </c>
      <c r="J210" s="3" t="s">
        <v>1143</v>
      </c>
      <c r="K210" s="3" t="s">
        <v>1144</v>
      </c>
      <c r="L210" s="3" t="s">
        <v>1145</v>
      </c>
      <c r="M210" s="3">
        <v>1</v>
      </c>
      <c r="N210" s="3" t="s">
        <v>827</v>
      </c>
    </row>
    <row r="211" ht="20" customHeight="1" spans="1:14">
      <c r="A211" s="3">
        <v>208</v>
      </c>
      <c r="B211" s="3" t="s">
        <v>184</v>
      </c>
      <c r="C211" s="3" t="s">
        <v>1146</v>
      </c>
      <c r="D211" s="3" t="s">
        <v>74</v>
      </c>
      <c r="E211" s="3" t="s">
        <v>1147</v>
      </c>
      <c r="F211" s="3" t="s">
        <v>572</v>
      </c>
      <c r="G211" s="3" t="s">
        <v>1148</v>
      </c>
      <c r="H211" s="3" t="s">
        <v>78</v>
      </c>
      <c r="I211" s="3">
        <v>3</v>
      </c>
      <c r="J211" s="3" t="s">
        <v>1149</v>
      </c>
      <c r="K211" s="3" t="s">
        <v>1150</v>
      </c>
      <c r="L211" s="3" t="s">
        <v>1151</v>
      </c>
      <c r="M211" s="3">
        <v>1</v>
      </c>
      <c r="N211" s="3" t="s">
        <v>827</v>
      </c>
    </row>
    <row r="212" ht="20" customHeight="1" spans="1:14">
      <c r="A212" s="3">
        <v>209</v>
      </c>
      <c r="B212" s="3" t="s">
        <v>184</v>
      </c>
      <c r="C212" s="3" t="s">
        <v>1152</v>
      </c>
      <c r="D212" s="3" t="s">
        <v>83</v>
      </c>
      <c r="E212" s="3" t="s">
        <v>1153</v>
      </c>
      <c r="F212" s="3" t="s">
        <v>193</v>
      </c>
      <c r="G212" s="3" t="s">
        <v>445</v>
      </c>
      <c r="H212" s="3" t="s">
        <v>30</v>
      </c>
      <c r="I212" s="3">
        <v>3</v>
      </c>
      <c r="J212" s="3" t="s">
        <v>1154</v>
      </c>
      <c r="K212" s="3" t="s">
        <v>1155</v>
      </c>
      <c r="L212" s="3" t="s">
        <v>1156</v>
      </c>
      <c r="M212" s="3">
        <v>1</v>
      </c>
      <c r="N212" s="3" t="s">
        <v>827</v>
      </c>
    </row>
    <row r="213" ht="20" customHeight="1" spans="1:14">
      <c r="A213" s="3">
        <v>210</v>
      </c>
      <c r="B213" s="3" t="s">
        <v>184</v>
      </c>
      <c r="C213" s="3" t="s">
        <v>1157</v>
      </c>
      <c r="D213" s="3" t="s">
        <v>74</v>
      </c>
      <c r="E213" s="3" t="s">
        <v>1158</v>
      </c>
      <c r="F213" s="3" t="s">
        <v>1131</v>
      </c>
      <c r="G213" s="3" t="s">
        <v>200</v>
      </c>
      <c r="H213" s="3" t="s">
        <v>30</v>
      </c>
      <c r="I213" s="3">
        <v>3</v>
      </c>
      <c r="J213" s="3" t="s">
        <v>1159</v>
      </c>
      <c r="K213" s="3" t="s">
        <v>1160</v>
      </c>
      <c r="L213" s="3" t="s">
        <v>1161</v>
      </c>
      <c r="M213" s="3">
        <v>1</v>
      </c>
      <c r="N213" s="3" t="s">
        <v>827</v>
      </c>
    </row>
    <row r="214" ht="20" customHeight="1" spans="1:14">
      <c r="A214" s="3">
        <v>211</v>
      </c>
      <c r="B214" s="3" t="s">
        <v>184</v>
      </c>
      <c r="C214" s="3" t="s">
        <v>1162</v>
      </c>
      <c r="D214" s="3" t="s">
        <v>74</v>
      </c>
      <c r="E214" s="3" t="s">
        <v>1163</v>
      </c>
      <c r="F214" s="3" t="s">
        <v>199</v>
      </c>
      <c r="G214" s="3" t="s">
        <v>1164</v>
      </c>
      <c r="H214" s="3" t="s">
        <v>30</v>
      </c>
      <c r="I214" s="3">
        <v>3</v>
      </c>
      <c r="J214" s="3" t="s">
        <v>1165</v>
      </c>
      <c r="K214" s="3" t="s">
        <v>1144</v>
      </c>
      <c r="L214" s="3" t="s">
        <v>1166</v>
      </c>
      <c r="M214" s="3">
        <v>1</v>
      </c>
      <c r="N214" s="3" t="s">
        <v>827</v>
      </c>
    </row>
    <row r="215" ht="20" customHeight="1" spans="1:14">
      <c r="A215" s="3">
        <v>212</v>
      </c>
      <c r="B215" s="3" t="s">
        <v>184</v>
      </c>
      <c r="C215" s="3" t="s">
        <v>1167</v>
      </c>
      <c r="D215" s="3" t="s">
        <v>74</v>
      </c>
      <c r="E215" s="3" t="s">
        <v>1168</v>
      </c>
      <c r="F215" s="3" t="s">
        <v>572</v>
      </c>
      <c r="G215" s="3" t="s">
        <v>200</v>
      </c>
      <c r="H215" s="3" t="s">
        <v>30</v>
      </c>
      <c r="I215" s="3">
        <v>3</v>
      </c>
      <c r="J215" s="3" t="s">
        <v>1169</v>
      </c>
      <c r="K215" s="3" t="s">
        <v>1144</v>
      </c>
      <c r="L215" s="3" t="s">
        <v>1170</v>
      </c>
      <c r="M215" s="3">
        <v>1</v>
      </c>
      <c r="N215" s="3" t="s">
        <v>827</v>
      </c>
    </row>
    <row r="216" ht="20" customHeight="1" spans="1:14">
      <c r="A216" s="3">
        <v>213</v>
      </c>
      <c r="B216" s="3" t="s">
        <v>184</v>
      </c>
      <c r="C216" s="3" t="s">
        <v>1171</v>
      </c>
      <c r="D216" s="3" t="s">
        <v>83</v>
      </c>
      <c r="E216" s="3" t="s">
        <v>1172</v>
      </c>
      <c r="F216" s="3" t="s">
        <v>1173</v>
      </c>
      <c r="G216" s="3" t="s">
        <v>1174</v>
      </c>
      <c r="H216" s="3" t="s">
        <v>30</v>
      </c>
      <c r="I216" s="3">
        <v>3</v>
      </c>
      <c r="J216" s="3" t="s">
        <v>1175</v>
      </c>
      <c r="K216" s="3" t="s">
        <v>1176</v>
      </c>
      <c r="L216" s="3" t="s">
        <v>1177</v>
      </c>
      <c r="M216" s="3">
        <v>1</v>
      </c>
      <c r="N216" s="3" t="s">
        <v>827</v>
      </c>
    </row>
    <row r="217" ht="20" customHeight="1" spans="1:14">
      <c r="A217" s="3">
        <v>214</v>
      </c>
      <c r="B217" s="3" t="s">
        <v>184</v>
      </c>
      <c r="C217" s="3" t="s">
        <v>1178</v>
      </c>
      <c r="D217" s="3" t="s">
        <v>83</v>
      </c>
      <c r="E217" s="3" t="s">
        <v>1179</v>
      </c>
      <c r="F217" s="3" t="s">
        <v>199</v>
      </c>
      <c r="G217" s="3" t="s">
        <v>418</v>
      </c>
      <c r="H217" s="3" t="s">
        <v>30</v>
      </c>
      <c r="I217" s="3">
        <v>3</v>
      </c>
      <c r="J217" s="3" t="s">
        <v>1180</v>
      </c>
      <c r="K217" s="3" t="s">
        <v>1181</v>
      </c>
      <c r="L217" s="3" t="s">
        <v>1182</v>
      </c>
      <c r="M217" s="3">
        <v>1</v>
      </c>
      <c r="N217" s="3" t="s">
        <v>827</v>
      </c>
    </row>
    <row r="218" ht="20" customHeight="1" spans="1:14">
      <c r="A218" s="3">
        <v>215</v>
      </c>
      <c r="B218" s="3" t="s">
        <v>184</v>
      </c>
      <c r="C218" s="3" t="s">
        <v>1183</v>
      </c>
      <c r="D218" s="3" t="s">
        <v>74</v>
      </c>
      <c r="E218" s="3" t="s">
        <v>1184</v>
      </c>
      <c r="F218" s="3" t="s">
        <v>572</v>
      </c>
      <c r="G218" s="3" t="s">
        <v>1185</v>
      </c>
      <c r="H218" s="3" t="s">
        <v>20</v>
      </c>
      <c r="I218" s="3">
        <v>3</v>
      </c>
      <c r="J218" s="3" t="s">
        <v>1186</v>
      </c>
      <c r="K218" s="3" t="s">
        <v>1187</v>
      </c>
      <c r="L218" s="3" t="s">
        <v>1188</v>
      </c>
      <c r="M218" s="3">
        <v>1</v>
      </c>
      <c r="N218" s="3" t="s">
        <v>827</v>
      </c>
    </row>
    <row r="219" ht="20" customHeight="1" spans="1:14">
      <c r="A219" s="3">
        <v>216</v>
      </c>
      <c r="B219" s="3" t="s">
        <v>184</v>
      </c>
      <c r="C219" s="3" t="s">
        <v>1189</v>
      </c>
      <c r="D219" s="3" t="s">
        <v>74</v>
      </c>
      <c r="E219" s="3" t="s">
        <v>1190</v>
      </c>
      <c r="F219" s="3" t="s">
        <v>1191</v>
      </c>
      <c r="G219" s="3" t="s">
        <v>594</v>
      </c>
      <c r="H219" s="3" t="s">
        <v>30</v>
      </c>
      <c r="I219" s="3">
        <v>3</v>
      </c>
      <c r="J219" s="3" t="s">
        <v>1192</v>
      </c>
      <c r="K219" s="3" t="s">
        <v>1193</v>
      </c>
      <c r="L219" s="3" t="s">
        <v>1194</v>
      </c>
      <c r="M219" s="3">
        <v>1</v>
      </c>
      <c r="N219" s="3" t="s">
        <v>827</v>
      </c>
    </row>
    <row r="220" ht="20" customHeight="1" spans="1:14">
      <c r="A220" s="3">
        <v>217</v>
      </c>
      <c r="B220" s="3" t="s">
        <v>184</v>
      </c>
      <c r="C220" s="3" t="s">
        <v>1195</v>
      </c>
      <c r="D220" s="3" t="s">
        <v>83</v>
      </c>
      <c r="E220" s="3" t="s">
        <v>1196</v>
      </c>
      <c r="F220" s="3" t="s">
        <v>1197</v>
      </c>
      <c r="G220" s="3" t="s">
        <v>1198</v>
      </c>
      <c r="H220" s="3" t="s">
        <v>20</v>
      </c>
      <c r="I220" s="3">
        <v>3</v>
      </c>
      <c r="J220" s="3" t="s">
        <v>1199</v>
      </c>
      <c r="K220" s="3" t="s">
        <v>1144</v>
      </c>
      <c r="L220" s="3" t="s">
        <v>1200</v>
      </c>
      <c r="M220" s="3">
        <v>1</v>
      </c>
      <c r="N220" s="3" t="s">
        <v>827</v>
      </c>
    </row>
    <row r="221" ht="20" customHeight="1" spans="1:14">
      <c r="A221" s="3">
        <v>218</v>
      </c>
      <c r="B221" s="3" t="s">
        <v>184</v>
      </c>
      <c r="C221" s="3" t="s">
        <v>1201</v>
      </c>
      <c r="D221" s="3" t="s">
        <v>74</v>
      </c>
      <c r="E221" s="3" t="s">
        <v>1202</v>
      </c>
      <c r="F221" s="3" t="s">
        <v>572</v>
      </c>
      <c r="G221" s="3" t="s">
        <v>1203</v>
      </c>
      <c r="H221" s="3" t="s">
        <v>20</v>
      </c>
      <c r="I221" s="3">
        <v>5</v>
      </c>
      <c r="J221" s="3" t="s">
        <v>1204</v>
      </c>
      <c r="K221" s="3" t="s">
        <v>1144</v>
      </c>
      <c r="L221" s="3" t="s">
        <v>1205</v>
      </c>
      <c r="M221" s="3">
        <v>1</v>
      </c>
      <c r="N221" s="3" t="s">
        <v>827</v>
      </c>
    </row>
    <row r="222" ht="20" customHeight="1" spans="1:14">
      <c r="A222" s="3">
        <v>219</v>
      </c>
      <c r="B222" s="3" t="s">
        <v>184</v>
      </c>
      <c r="C222" s="3" t="s">
        <v>1206</v>
      </c>
      <c r="D222" s="3" t="s">
        <v>74</v>
      </c>
      <c r="E222" s="3" t="s">
        <v>1207</v>
      </c>
      <c r="F222" s="3" t="s">
        <v>1208</v>
      </c>
      <c r="G222" s="3" t="s">
        <v>589</v>
      </c>
      <c r="H222" s="3" t="s">
        <v>1209</v>
      </c>
      <c r="I222" s="3">
        <v>3</v>
      </c>
      <c r="J222" s="3" t="s">
        <v>1210</v>
      </c>
      <c r="K222" s="3" t="s">
        <v>1211</v>
      </c>
      <c r="L222" s="3" t="s">
        <v>1212</v>
      </c>
      <c r="M222" s="3">
        <v>1</v>
      </c>
      <c r="N222" s="3" t="s">
        <v>827</v>
      </c>
    </row>
    <row r="223" ht="20" customHeight="1" spans="1:14">
      <c r="A223" s="3">
        <v>220</v>
      </c>
      <c r="B223" s="3" t="s">
        <v>184</v>
      </c>
      <c r="C223" s="3" t="s">
        <v>1213</v>
      </c>
      <c r="D223" s="3" t="s">
        <v>83</v>
      </c>
      <c r="E223" s="3" t="s">
        <v>1214</v>
      </c>
      <c r="F223" s="3" t="s">
        <v>1208</v>
      </c>
      <c r="G223" s="3" t="s">
        <v>1215</v>
      </c>
      <c r="H223" s="3" t="s">
        <v>1216</v>
      </c>
      <c r="I223" s="3">
        <v>3</v>
      </c>
      <c r="J223" s="3" t="s">
        <v>1217</v>
      </c>
      <c r="K223" s="3" t="s">
        <v>1218</v>
      </c>
      <c r="L223" s="3" t="s">
        <v>1219</v>
      </c>
      <c r="M223" s="3">
        <v>1</v>
      </c>
      <c r="N223" s="3" t="s">
        <v>827</v>
      </c>
    </row>
    <row r="224" ht="20" customHeight="1" spans="1:14">
      <c r="A224" s="3">
        <v>221</v>
      </c>
      <c r="B224" s="3" t="s">
        <v>184</v>
      </c>
      <c r="C224" s="3" t="s">
        <v>1220</v>
      </c>
      <c r="D224" s="3" t="s">
        <v>83</v>
      </c>
      <c r="E224" s="3" t="s">
        <v>1221</v>
      </c>
      <c r="F224" s="3" t="s">
        <v>199</v>
      </c>
      <c r="G224" s="3" t="s">
        <v>1222</v>
      </c>
      <c r="H224" s="3" t="s">
        <v>30</v>
      </c>
      <c r="I224" s="3">
        <v>4</v>
      </c>
      <c r="J224" s="3" t="s">
        <v>1223</v>
      </c>
      <c r="K224" s="3" t="s">
        <v>1224</v>
      </c>
      <c r="L224" s="3" t="s">
        <v>1225</v>
      </c>
      <c r="M224" s="3">
        <v>1</v>
      </c>
      <c r="N224" s="3" t="s">
        <v>827</v>
      </c>
    </row>
    <row r="225" ht="20" customHeight="1" spans="1:14">
      <c r="A225" s="3">
        <v>222</v>
      </c>
      <c r="B225" s="3" t="s">
        <v>184</v>
      </c>
      <c r="C225" s="3" t="s">
        <v>1226</v>
      </c>
      <c r="D225" s="3" t="s">
        <v>74</v>
      </c>
      <c r="E225" s="3" t="s">
        <v>1227</v>
      </c>
      <c r="F225" s="3" t="s">
        <v>582</v>
      </c>
      <c r="G225" s="3" t="s">
        <v>583</v>
      </c>
      <c r="H225" s="3" t="s">
        <v>20</v>
      </c>
      <c r="I225" s="3">
        <v>3</v>
      </c>
      <c r="J225" s="3" t="s">
        <v>1228</v>
      </c>
      <c r="K225" s="3" t="s">
        <v>1229</v>
      </c>
      <c r="L225" s="3" t="s">
        <v>1230</v>
      </c>
      <c r="M225" s="3">
        <v>2</v>
      </c>
      <c r="N225" s="3" t="s">
        <v>827</v>
      </c>
    </row>
    <row r="226" ht="20" customHeight="1" spans="1:14">
      <c r="A226" s="3">
        <v>223</v>
      </c>
      <c r="B226" s="3" t="s">
        <v>184</v>
      </c>
      <c r="C226" s="3" t="s">
        <v>1231</v>
      </c>
      <c r="D226" s="3" t="s">
        <v>74</v>
      </c>
      <c r="E226" s="3" t="s">
        <v>1232</v>
      </c>
      <c r="F226" s="3" t="s">
        <v>572</v>
      </c>
      <c r="G226" s="3" t="s">
        <v>1185</v>
      </c>
      <c r="H226" s="3" t="s">
        <v>20</v>
      </c>
      <c r="I226" s="3">
        <v>3</v>
      </c>
      <c r="J226" s="3" t="s">
        <v>1233</v>
      </c>
      <c r="K226" s="3" t="s">
        <v>1144</v>
      </c>
      <c r="L226" s="3" t="s">
        <v>1234</v>
      </c>
      <c r="M226" s="3">
        <v>1</v>
      </c>
      <c r="N226" s="3" t="s">
        <v>827</v>
      </c>
    </row>
    <row r="227" ht="20" customHeight="1" spans="1:14">
      <c r="A227" s="3">
        <v>224</v>
      </c>
      <c r="B227" s="3" t="s">
        <v>184</v>
      </c>
      <c r="C227" s="3" t="s">
        <v>1235</v>
      </c>
      <c r="D227" s="3" t="s">
        <v>74</v>
      </c>
      <c r="E227" s="3" t="s">
        <v>1236</v>
      </c>
      <c r="F227" s="3" t="s">
        <v>1208</v>
      </c>
      <c r="G227" s="3" t="s">
        <v>223</v>
      </c>
      <c r="H227" s="3" t="s">
        <v>20</v>
      </c>
      <c r="I227" s="3">
        <v>3</v>
      </c>
      <c r="J227" s="3" t="s">
        <v>1237</v>
      </c>
      <c r="K227" s="3" t="s">
        <v>1176</v>
      </c>
      <c r="L227" s="3" t="s">
        <v>1238</v>
      </c>
      <c r="M227" s="3">
        <v>1</v>
      </c>
      <c r="N227" s="3" t="s">
        <v>827</v>
      </c>
    </row>
    <row r="228" ht="20" customHeight="1" spans="1:14">
      <c r="A228" s="3">
        <v>225</v>
      </c>
      <c r="B228" s="3" t="s">
        <v>184</v>
      </c>
      <c r="C228" s="3" t="s">
        <v>1239</v>
      </c>
      <c r="D228" s="3" t="s">
        <v>74</v>
      </c>
      <c r="E228" s="3" t="s">
        <v>1240</v>
      </c>
      <c r="F228" s="3" t="s">
        <v>1208</v>
      </c>
      <c r="G228" s="3" t="s">
        <v>1241</v>
      </c>
      <c r="H228" s="3" t="s">
        <v>20</v>
      </c>
      <c r="I228" s="3">
        <v>3</v>
      </c>
      <c r="J228" s="3" t="s">
        <v>1242</v>
      </c>
      <c r="K228" s="3" t="s">
        <v>1243</v>
      </c>
      <c r="L228" s="3" t="s">
        <v>1244</v>
      </c>
      <c r="M228" s="3">
        <v>1</v>
      </c>
      <c r="N228" s="3" t="s">
        <v>827</v>
      </c>
    </row>
    <row r="229" ht="20" customHeight="1" spans="1:14">
      <c r="A229" s="3">
        <v>226</v>
      </c>
      <c r="B229" s="3" t="s">
        <v>184</v>
      </c>
      <c r="C229" s="3" t="s">
        <v>1245</v>
      </c>
      <c r="D229" s="3" t="s">
        <v>83</v>
      </c>
      <c r="E229" s="3" t="s">
        <v>1246</v>
      </c>
      <c r="F229" s="3" t="s">
        <v>216</v>
      </c>
      <c r="G229" s="3" t="s">
        <v>589</v>
      </c>
      <c r="H229" s="3" t="s">
        <v>20</v>
      </c>
      <c r="I229" s="3">
        <v>3</v>
      </c>
      <c r="J229" s="3" t="s">
        <v>1247</v>
      </c>
      <c r="K229" s="3" t="s">
        <v>1181</v>
      </c>
      <c r="L229" s="3" t="s">
        <v>1248</v>
      </c>
      <c r="M229" s="3">
        <v>1</v>
      </c>
      <c r="N229" s="3" t="s">
        <v>827</v>
      </c>
    </row>
    <row r="230" ht="20" customHeight="1" spans="1:14">
      <c r="A230" s="3">
        <v>227</v>
      </c>
      <c r="B230" s="3" t="s">
        <v>184</v>
      </c>
      <c r="C230" s="3" t="s">
        <v>1249</v>
      </c>
      <c r="D230" s="3" t="s">
        <v>74</v>
      </c>
      <c r="E230" s="3" t="s">
        <v>1250</v>
      </c>
      <c r="F230" s="3" t="s">
        <v>193</v>
      </c>
      <c r="G230" s="3" t="s">
        <v>188</v>
      </c>
      <c r="H230" s="3" t="s">
        <v>20</v>
      </c>
      <c r="I230" s="3">
        <v>3</v>
      </c>
      <c r="J230" s="3" t="s">
        <v>1251</v>
      </c>
      <c r="K230" s="3" t="s">
        <v>1252</v>
      </c>
      <c r="L230" s="3" t="s">
        <v>1253</v>
      </c>
      <c r="M230" s="3">
        <v>1</v>
      </c>
      <c r="N230" s="3" t="s">
        <v>827</v>
      </c>
    </row>
    <row r="231" ht="20" customHeight="1" spans="1:14">
      <c r="A231" s="3">
        <v>228</v>
      </c>
      <c r="B231" s="3" t="s">
        <v>184</v>
      </c>
      <c r="C231" s="3" t="s">
        <v>1254</v>
      </c>
      <c r="D231" s="3" t="s">
        <v>83</v>
      </c>
      <c r="E231" s="3" t="s">
        <v>1255</v>
      </c>
      <c r="F231" s="3" t="s">
        <v>1191</v>
      </c>
      <c r="G231" s="3" t="s">
        <v>1256</v>
      </c>
      <c r="H231" s="3" t="s">
        <v>78</v>
      </c>
      <c r="I231" s="3">
        <v>3</v>
      </c>
      <c r="J231" s="3" t="s">
        <v>1257</v>
      </c>
      <c r="K231" s="3" t="s">
        <v>1258</v>
      </c>
      <c r="L231" s="3" t="s">
        <v>1259</v>
      </c>
      <c r="M231" s="3">
        <v>1</v>
      </c>
      <c r="N231" s="3" t="s">
        <v>827</v>
      </c>
    </row>
    <row r="232" ht="20" customHeight="1" spans="1:14">
      <c r="A232" s="3">
        <v>229</v>
      </c>
      <c r="B232" s="3" t="s">
        <v>46</v>
      </c>
      <c r="C232" s="3" t="s">
        <v>1260</v>
      </c>
      <c r="D232" s="3" t="s">
        <v>74</v>
      </c>
      <c r="E232" s="3" t="s">
        <v>1261</v>
      </c>
      <c r="F232" s="3" t="s">
        <v>49</v>
      </c>
      <c r="G232" s="3" t="s">
        <v>258</v>
      </c>
      <c r="H232" s="3" t="s">
        <v>20</v>
      </c>
      <c r="I232" s="3">
        <v>3</v>
      </c>
      <c r="J232" s="3" t="s">
        <v>1262</v>
      </c>
      <c r="K232" s="3"/>
      <c r="L232" s="3" t="s">
        <v>1263</v>
      </c>
      <c r="M232" s="3">
        <v>1</v>
      </c>
      <c r="N232" s="3" t="s">
        <v>827</v>
      </c>
    </row>
    <row r="233" ht="20" customHeight="1" spans="1:14">
      <c r="A233" s="3">
        <v>230</v>
      </c>
      <c r="B233" s="3" t="s">
        <v>46</v>
      </c>
      <c r="C233" s="3" t="s">
        <v>1264</v>
      </c>
      <c r="D233" s="3" t="s">
        <v>83</v>
      </c>
      <c r="E233" s="3" t="s">
        <v>1265</v>
      </c>
      <c r="F233" s="3" t="s">
        <v>49</v>
      </c>
      <c r="G233" s="3" t="s">
        <v>675</v>
      </c>
      <c r="H233" s="3" t="s">
        <v>30</v>
      </c>
      <c r="I233" s="3">
        <v>3</v>
      </c>
      <c r="J233" s="3" t="s">
        <v>1266</v>
      </c>
      <c r="K233" s="3" t="s">
        <v>1267</v>
      </c>
      <c r="L233" s="3" t="s">
        <v>1268</v>
      </c>
      <c r="M233" s="3">
        <v>1</v>
      </c>
      <c r="N233" s="3" t="s">
        <v>827</v>
      </c>
    </row>
    <row r="234" ht="20" customHeight="1" spans="1:14">
      <c r="A234" s="3">
        <v>231</v>
      </c>
      <c r="B234" s="3" t="s">
        <v>46</v>
      </c>
      <c r="C234" s="3" t="s">
        <v>1269</v>
      </c>
      <c r="D234" s="3" t="s">
        <v>83</v>
      </c>
      <c r="E234" s="3" t="s">
        <v>1270</v>
      </c>
      <c r="F234" s="3" t="s">
        <v>1271</v>
      </c>
      <c r="G234" s="3" t="s">
        <v>1272</v>
      </c>
      <c r="H234" s="3" t="s">
        <v>20</v>
      </c>
      <c r="I234" s="3" t="s">
        <v>1273</v>
      </c>
      <c r="J234" s="3" t="s">
        <v>1274</v>
      </c>
      <c r="K234" s="3" t="s">
        <v>1275</v>
      </c>
      <c r="L234" s="3" t="s">
        <v>1276</v>
      </c>
      <c r="M234" s="3">
        <v>1</v>
      </c>
      <c r="N234" s="3" t="s">
        <v>827</v>
      </c>
    </row>
    <row r="235" ht="20" customHeight="1" spans="1:14">
      <c r="A235" s="3">
        <v>232</v>
      </c>
      <c r="B235" s="3" t="s">
        <v>46</v>
      </c>
      <c r="C235" s="3" t="s">
        <v>1277</v>
      </c>
      <c r="D235" s="3" t="s">
        <v>83</v>
      </c>
      <c r="E235" s="3" t="s">
        <v>1278</v>
      </c>
      <c r="F235" s="3" t="s">
        <v>1279</v>
      </c>
      <c r="G235" s="3" t="s">
        <v>1280</v>
      </c>
      <c r="H235" s="3" t="s">
        <v>30</v>
      </c>
      <c r="I235" s="3">
        <v>3</v>
      </c>
      <c r="J235" s="3" t="s">
        <v>1281</v>
      </c>
      <c r="K235" s="5" t="s">
        <v>1282</v>
      </c>
      <c r="L235" s="3" t="s">
        <v>1283</v>
      </c>
      <c r="M235" s="3">
        <v>1</v>
      </c>
      <c r="N235" s="3" t="s">
        <v>827</v>
      </c>
    </row>
    <row r="236" ht="20" customHeight="1" spans="1:14">
      <c r="A236" s="3">
        <v>233</v>
      </c>
      <c r="B236" s="3" t="s">
        <v>46</v>
      </c>
      <c r="C236" s="3" t="s">
        <v>1284</v>
      </c>
      <c r="D236" s="3" t="s">
        <v>83</v>
      </c>
      <c r="E236" s="3" t="s">
        <v>1285</v>
      </c>
      <c r="F236" s="3" t="s">
        <v>228</v>
      </c>
      <c r="G236" s="3" t="s">
        <v>1286</v>
      </c>
      <c r="H236" s="3" t="s">
        <v>20</v>
      </c>
      <c r="I236" s="3">
        <v>3</v>
      </c>
      <c r="J236" s="3" t="s">
        <v>1287</v>
      </c>
      <c r="K236" s="3" t="s">
        <v>1275</v>
      </c>
      <c r="L236" s="3" t="s">
        <v>1288</v>
      </c>
      <c r="M236" s="3">
        <v>1</v>
      </c>
      <c r="N236" s="3" t="s">
        <v>827</v>
      </c>
    </row>
    <row r="237" ht="20" customHeight="1" spans="1:14">
      <c r="A237" s="3">
        <v>234</v>
      </c>
      <c r="B237" s="3" t="s">
        <v>46</v>
      </c>
      <c r="C237" s="3" t="s">
        <v>1289</v>
      </c>
      <c r="D237" s="3" t="s">
        <v>83</v>
      </c>
      <c r="E237" s="3" t="s">
        <v>1290</v>
      </c>
      <c r="F237" s="3" t="s">
        <v>49</v>
      </c>
      <c r="G237" s="3" t="s">
        <v>246</v>
      </c>
      <c r="H237" s="3" t="s">
        <v>30</v>
      </c>
      <c r="I237" s="3">
        <v>2</v>
      </c>
      <c r="J237" s="3" t="s">
        <v>1291</v>
      </c>
      <c r="K237" s="3" t="s">
        <v>1292</v>
      </c>
      <c r="L237" s="3" t="s">
        <v>1293</v>
      </c>
      <c r="M237" s="3">
        <v>1</v>
      </c>
      <c r="N237" s="3" t="s">
        <v>827</v>
      </c>
    </row>
    <row r="238" ht="20" customHeight="1" spans="1:14">
      <c r="A238" s="3">
        <v>235</v>
      </c>
      <c r="B238" s="3" t="s">
        <v>46</v>
      </c>
      <c r="C238" s="3" t="s">
        <v>1294</v>
      </c>
      <c r="D238" s="3" t="s">
        <v>83</v>
      </c>
      <c r="E238" s="3" t="s">
        <v>1295</v>
      </c>
      <c r="F238" s="3" t="s">
        <v>278</v>
      </c>
      <c r="G238" s="3" t="s">
        <v>269</v>
      </c>
      <c r="H238" s="3" t="s">
        <v>78</v>
      </c>
      <c r="I238" s="3">
        <v>3</v>
      </c>
      <c r="J238" s="3" t="s">
        <v>1296</v>
      </c>
      <c r="K238" s="3" t="s">
        <v>1297</v>
      </c>
      <c r="L238" s="3" t="s">
        <v>1298</v>
      </c>
      <c r="M238" s="3">
        <v>1</v>
      </c>
      <c r="N238" s="3" t="s">
        <v>827</v>
      </c>
    </row>
    <row r="239" ht="20" customHeight="1" spans="1:14">
      <c r="A239" s="3">
        <v>236</v>
      </c>
      <c r="B239" s="3" t="s">
        <v>46</v>
      </c>
      <c r="C239" s="3" t="s">
        <v>1299</v>
      </c>
      <c r="D239" s="3" t="s">
        <v>83</v>
      </c>
      <c r="E239" s="3" t="s">
        <v>1300</v>
      </c>
      <c r="F239" s="3" t="s">
        <v>240</v>
      </c>
      <c r="G239" s="3" t="s">
        <v>1272</v>
      </c>
      <c r="H239" s="3" t="s">
        <v>20</v>
      </c>
      <c r="I239" s="3">
        <v>3</v>
      </c>
      <c r="J239" s="3" t="s">
        <v>1301</v>
      </c>
      <c r="K239" s="3" t="s">
        <v>1302</v>
      </c>
      <c r="L239" s="3" t="s">
        <v>1303</v>
      </c>
      <c r="M239" s="3">
        <v>1</v>
      </c>
      <c r="N239" s="3" t="s">
        <v>827</v>
      </c>
    </row>
    <row r="240" ht="20" customHeight="1" spans="1:14">
      <c r="A240" s="3">
        <v>237</v>
      </c>
      <c r="B240" s="3" t="s">
        <v>46</v>
      </c>
      <c r="C240" s="3" t="s">
        <v>1304</v>
      </c>
      <c r="D240" s="3" t="s">
        <v>83</v>
      </c>
      <c r="E240" s="3" t="s">
        <v>1305</v>
      </c>
      <c r="F240" s="3" t="s">
        <v>1306</v>
      </c>
      <c r="G240" s="3" t="s">
        <v>1307</v>
      </c>
      <c r="H240" s="3" t="s">
        <v>20</v>
      </c>
      <c r="I240" s="3">
        <v>3</v>
      </c>
      <c r="J240" s="3" t="s">
        <v>1308</v>
      </c>
      <c r="K240" s="3" t="s">
        <v>22</v>
      </c>
      <c r="L240" s="3" t="s">
        <v>1309</v>
      </c>
      <c r="M240" s="3">
        <v>1</v>
      </c>
      <c r="N240" s="3" t="s">
        <v>827</v>
      </c>
    </row>
    <row r="241" ht="20" customHeight="1" spans="1:14">
      <c r="A241" s="3">
        <v>238</v>
      </c>
      <c r="B241" s="3" t="s">
        <v>46</v>
      </c>
      <c r="C241" s="3" t="s">
        <v>1310</v>
      </c>
      <c r="D241" s="3" t="s">
        <v>83</v>
      </c>
      <c r="E241" s="3" t="s">
        <v>1311</v>
      </c>
      <c r="F241" s="3" t="s">
        <v>1312</v>
      </c>
      <c r="G241" s="3" t="s">
        <v>258</v>
      </c>
      <c r="H241" s="3" t="s">
        <v>20</v>
      </c>
      <c r="I241" s="3">
        <v>3</v>
      </c>
      <c r="J241" s="3" t="s">
        <v>1313</v>
      </c>
      <c r="K241" s="3" t="s">
        <v>1314</v>
      </c>
      <c r="L241" s="3" t="s">
        <v>1315</v>
      </c>
      <c r="M241" s="3">
        <v>1</v>
      </c>
      <c r="N241" s="3" t="s">
        <v>827</v>
      </c>
    </row>
    <row r="242" ht="20" customHeight="1" spans="1:14">
      <c r="A242" s="3">
        <v>239</v>
      </c>
      <c r="B242" s="3" t="s">
        <v>46</v>
      </c>
      <c r="C242" s="3" t="s">
        <v>1316</v>
      </c>
      <c r="D242" s="3" t="s">
        <v>83</v>
      </c>
      <c r="E242" s="3" t="s">
        <v>1317</v>
      </c>
      <c r="F242" s="3" t="s">
        <v>240</v>
      </c>
      <c r="G242" s="3" t="s">
        <v>279</v>
      </c>
      <c r="H242" s="3" t="s">
        <v>20</v>
      </c>
      <c r="I242" s="3">
        <v>3</v>
      </c>
      <c r="J242" s="3" t="s">
        <v>1318</v>
      </c>
      <c r="K242" s="3" t="s">
        <v>1319</v>
      </c>
      <c r="L242" s="3" t="s">
        <v>1320</v>
      </c>
      <c r="M242" s="3">
        <v>1</v>
      </c>
      <c r="N242" s="3" t="s">
        <v>827</v>
      </c>
    </row>
    <row r="243" ht="20" customHeight="1" spans="1:14">
      <c r="A243" s="3">
        <v>240</v>
      </c>
      <c r="B243" s="3" t="s">
        <v>46</v>
      </c>
      <c r="C243" s="3" t="s">
        <v>1321</v>
      </c>
      <c r="D243" s="3" t="s">
        <v>83</v>
      </c>
      <c r="E243" s="3" t="s">
        <v>1322</v>
      </c>
      <c r="F243" s="3" t="s">
        <v>49</v>
      </c>
      <c r="G243" s="3" t="s">
        <v>246</v>
      </c>
      <c r="H243" s="3" t="s">
        <v>30</v>
      </c>
      <c r="I243" s="3">
        <v>3</v>
      </c>
      <c r="J243" s="3" t="s">
        <v>1323</v>
      </c>
      <c r="K243" s="3" t="s">
        <v>1324</v>
      </c>
      <c r="L243" s="3" t="s">
        <v>1325</v>
      </c>
      <c r="M243" s="3">
        <v>1</v>
      </c>
      <c r="N243" s="3" t="s">
        <v>827</v>
      </c>
    </row>
    <row r="244" ht="20" customHeight="1" spans="1:14">
      <c r="A244" s="3">
        <v>241</v>
      </c>
      <c r="B244" s="3" t="s">
        <v>46</v>
      </c>
      <c r="C244" s="3" t="s">
        <v>1326</v>
      </c>
      <c r="D244" s="3" t="s">
        <v>83</v>
      </c>
      <c r="E244" s="3" t="s">
        <v>1327</v>
      </c>
      <c r="F244" s="3" t="s">
        <v>49</v>
      </c>
      <c r="G244" s="3" t="s">
        <v>258</v>
      </c>
      <c r="H244" s="3" t="s">
        <v>1328</v>
      </c>
      <c r="I244" s="3">
        <v>3</v>
      </c>
      <c r="J244" s="3" t="s">
        <v>1329</v>
      </c>
      <c r="K244" s="3" t="s">
        <v>1292</v>
      </c>
      <c r="L244" s="3" t="s">
        <v>1330</v>
      </c>
      <c r="M244" s="3">
        <v>1</v>
      </c>
      <c r="N244" s="3" t="s">
        <v>827</v>
      </c>
    </row>
    <row r="245" ht="20" customHeight="1" spans="1:14">
      <c r="A245" s="3">
        <v>242</v>
      </c>
      <c r="B245" s="3" t="s">
        <v>46</v>
      </c>
      <c r="C245" s="3" t="s">
        <v>1331</v>
      </c>
      <c r="D245" s="3" t="s">
        <v>83</v>
      </c>
      <c r="E245" s="3" t="s">
        <v>1332</v>
      </c>
      <c r="F245" s="3" t="s">
        <v>240</v>
      </c>
      <c r="G245" s="3" t="s">
        <v>269</v>
      </c>
      <c r="H245" s="3" t="s">
        <v>78</v>
      </c>
      <c r="I245" s="3">
        <v>3</v>
      </c>
      <c r="J245" s="3" t="s">
        <v>1333</v>
      </c>
      <c r="K245" s="3" t="s">
        <v>1314</v>
      </c>
      <c r="L245" s="3" t="s">
        <v>1334</v>
      </c>
      <c r="M245" s="3">
        <v>1</v>
      </c>
      <c r="N245" s="3" t="s">
        <v>827</v>
      </c>
    </row>
    <row r="246" ht="20" customHeight="1" spans="1:14">
      <c r="A246" s="3">
        <v>243</v>
      </c>
      <c r="B246" s="3" t="s">
        <v>46</v>
      </c>
      <c r="C246" s="3" t="s">
        <v>1335</v>
      </c>
      <c r="D246" s="3" t="s">
        <v>83</v>
      </c>
      <c r="E246" s="3" t="s">
        <v>1336</v>
      </c>
      <c r="F246" s="3" t="s">
        <v>49</v>
      </c>
      <c r="G246" s="3" t="s">
        <v>258</v>
      </c>
      <c r="H246" s="3" t="s">
        <v>20</v>
      </c>
      <c r="I246" s="3">
        <v>3</v>
      </c>
      <c r="J246" s="3" t="s">
        <v>1337</v>
      </c>
      <c r="K246" s="3" t="s">
        <v>1338</v>
      </c>
      <c r="L246" s="3" t="s">
        <v>1339</v>
      </c>
      <c r="M246" s="3">
        <v>1</v>
      </c>
      <c r="N246" s="3" t="s">
        <v>827</v>
      </c>
    </row>
    <row r="247" ht="20" customHeight="1" spans="1:14">
      <c r="A247" s="3">
        <v>244</v>
      </c>
      <c r="B247" s="3" t="s">
        <v>46</v>
      </c>
      <c r="C247" s="3" t="s">
        <v>1340</v>
      </c>
      <c r="D247" s="3" t="s">
        <v>83</v>
      </c>
      <c r="E247" s="3" t="s">
        <v>1341</v>
      </c>
      <c r="F247" s="3" t="s">
        <v>240</v>
      </c>
      <c r="G247" s="3" t="s">
        <v>279</v>
      </c>
      <c r="H247" s="3" t="s">
        <v>20</v>
      </c>
      <c r="I247" s="3">
        <v>3</v>
      </c>
      <c r="J247" s="3" t="s">
        <v>1342</v>
      </c>
      <c r="K247" s="3" t="s">
        <v>1343</v>
      </c>
      <c r="L247" s="3" t="s">
        <v>1344</v>
      </c>
      <c r="M247" s="3">
        <v>1</v>
      </c>
      <c r="N247" s="3" t="s">
        <v>827</v>
      </c>
    </row>
    <row r="248" ht="20" customHeight="1" spans="1:14">
      <c r="A248" s="3">
        <v>245</v>
      </c>
      <c r="B248" s="3" t="s">
        <v>46</v>
      </c>
      <c r="C248" s="3" t="s">
        <v>1345</v>
      </c>
      <c r="D248" s="3" t="s">
        <v>83</v>
      </c>
      <c r="E248" s="3" t="s">
        <v>1346</v>
      </c>
      <c r="F248" s="3" t="s">
        <v>1347</v>
      </c>
      <c r="G248" s="3" t="s">
        <v>1348</v>
      </c>
      <c r="H248" s="3" t="s">
        <v>30</v>
      </c>
      <c r="I248" s="3">
        <v>3</v>
      </c>
      <c r="J248" s="3" t="s">
        <v>1349</v>
      </c>
      <c r="K248" s="3" t="s">
        <v>1350</v>
      </c>
      <c r="L248" s="3" t="s">
        <v>1351</v>
      </c>
      <c r="M248" s="3">
        <v>1</v>
      </c>
      <c r="N248" s="3" t="s">
        <v>827</v>
      </c>
    </row>
    <row r="249" ht="20" customHeight="1" spans="1:14">
      <c r="A249" s="3">
        <v>246</v>
      </c>
      <c r="B249" s="3" t="s">
        <v>46</v>
      </c>
      <c r="C249" s="3" t="s">
        <v>1352</v>
      </c>
      <c r="D249" s="3" t="s">
        <v>83</v>
      </c>
      <c r="E249" s="3" t="s">
        <v>1353</v>
      </c>
      <c r="F249" s="3" t="s">
        <v>1354</v>
      </c>
      <c r="G249" s="3"/>
      <c r="H249" s="3"/>
      <c r="I249" s="3">
        <v>3</v>
      </c>
      <c r="J249" s="3" t="s">
        <v>1355</v>
      </c>
      <c r="K249" s="3">
        <v>20202</v>
      </c>
      <c r="L249" s="3" t="s">
        <v>1356</v>
      </c>
      <c r="M249" s="3">
        <v>1</v>
      </c>
      <c r="N249" s="3" t="s">
        <v>827</v>
      </c>
    </row>
    <row r="250" ht="20" customHeight="1" spans="1:14">
      <c r="A250" s="3">
        <v>247</v>
      </c>
      <c r="B250" s="3" t="s">
        <v>46</v>
      </c>
      <c r="C250" s="3" t="s">
        <v>1357</v>
      </c>
      <c r="D250" s="3" t="s">
        <v>74</v>
      </c>
      <c r="E250" s="3" t="s">
        <v>1358</v>
      </c>
      <c r="F250" s="3" t="s">
        <v>263</v>
      </c>
      <c r="G250" s="3" t="s">
        <v>293</v>
      </c>
      <c r="H250" s="3" t="s">
        <v>20</v>
      </c>
      <c r="I250" s="3">
        <v>3</v>
      </c>
      <c r="J250" s="3" t="s">
        <v>1359</v>
      </c>
      <c r="K250" s="3" t="s">
        <v>1360</v>
      </c>
      <c r="L250" s="3" t="s">
        <v>1361</v>
      </c>
      <c r="M250" s="3">
        <v>1</v>
      </c>
      <c r="N250" s="3" t="s">
        <v>827</v>
      </c>
    </row>
    <row r="251" ht="20" customHeight="1" spans="1:14">
      <c r="A251" s="3">
        <v>248</v>
      </c>
      <c r="B251" s="3" t="s">
        <v>46</v>
      </c>
      <c r="C251" s="3" t="s">
        <v>1362</v>
      </c>
      <c r="D251" s="3" t="s">
        <v>83</v>
      </c>
      <c r="E251" s="3" t="s">
        <v>1363</v>
      </c>
      <c r="F251" s="3" t="s">
        <v>240</v>
      </c>
      <c r="G251" s="3" t="s">
        <v>638</v>
      </c>
      <c r="H251" s="3" t="s">
        <v>78</v>
      </c>
      <c r="I251" s="3">
        <v>3</v>
      </c>
      <c r="J251" s="3" t="s">
        <v>1364</v>
      </c>
      <c r="K251" s="3" t="s">
        <v>1365</v>
      </c>
      <c r="L251" s="3" t="s">
        <v>1366</v>
      </c>
      <c r="M251" s="3">
        <v>1</v>
      </c>
      <c r="N251" s="3" t="s">
        <v>827</v>
      </c>
    </row>
    <row r="252" ht="20" customHeight="1" spans="1:14">
      <c r="A252" s="3">
        <v>249</v>
      </c>
      <c r="B252" s="3" t="s">
        <v>46</v>
      </c>
      <c r="C252" s="3" t="s">
        <v>1367</v>
      </c>
      <c r="D252" s="3" t="s">
        <v>83</v>
      </c>
      <c r="E252" s="3" t="s">
        <v>1368</v>
      </c>
      <c r="F252" s="3" t="s">
        <v>49</v>
      </c>
      <c r="G252" s="3" t="s">
        <v>235</v>
      </c>
      <c r="H252" s="3" t="s">
        <v>1369</v>
      </c>
      <c r="I252" s="3">
        <v>3</v>
      </c>
      <c r="J252" s="3" t="s">
        <v>1370</v>
      </c>
      <c r="K252" s="3" t="s">
        <v>1371</v>
      </c>
      <c r="L252" s="3" t="s">
        <v>1372</v>
      </c>
      <c r="M252" s="3">
        <v>1</v>
      </c>
      <c r="N252" s="3" t="s">
        <v>827</v>
      </c>
    </row>
    <row r="253" ht="20" customHeight="1" spans="1:14">
      <c r="A253" s="3">
        <v>250</v>
      </c>
      <c r="B253" s="3" t="s">
        <v>46</v>
      </c>
      <c r="C253" s="3" t="s">
        <v>1373</v>
      </c>
      <c r="D253" s="3" t="s">
        <v>83</v>
      </c>
      <c r="E253" s="3" t="s">
        <v>1374</v>
      </c>
      <c r="F253" s="3" t="s">
        <v>1347</v>
      </c>
      <c r="G253" s="3" t="s">
        <v>1375</v>
      </c>
      <c r="H253" s="3" t="s">
        <v>30</v>
      </c>
      <c r="I253" s="3">
        <v>3</v>
      </c>
      <c r="J253" s="3" t="s">
        <v>1376</v>
      </c>
      <c r="K253" s="3" t="s">
        <v>1377</v>
      </c>
      <c r="L253" s="3" t="s">
        <v>1378</v>
      </c>
      <c r="M253" s="3">
        <v>1</v>
      </c>
      <c r="N253" s="3" t="s">
        <v>827</v>
      </c>
    </row>
    <row r="254" ht="20" customHeight="1" spans="1:14">
      <c r="A254" s="3">
        <v>251</v>
      </c>
      <c r="B254" s="3" t="s">
        <v>46</v>
      </c>
      <c r="C254" s="3" t="s">
        <v>1379</v>
      </c>
      <c r="D254" s="3" t="s">
        <v>83</v>
      </c>
      <c r="E254" s="3" t="s">
        <v>1380</v>
      </c>
      <c r="F254" s="3" t="s">
        <v>1381</v>
      </c>
      <c r="G254" s="3" t="s">
        <v>50</v>
      </c>
      <c r="H254" s="3" t="s">
        <v>1382</v>
      </c>
      <c r="I254" s="3">
        <v>3</v>
      </c>
      <c r="J254" s="3" t="s">
        <v>1383</v>
      </c>
      <c r="K254" s="3" t="s">
        <v>122</v>
      </c>
      <c r="L254" s="3" t="s">
        <v>1384</v>
      </c>
      <c r="M254" s="3">
        <v>1</v>
      </c>
      <c r="N254" s="3" t="s">
        <v>827</v>
      </c>
    </row>
    <row r="255" ht="20" customHeight="1" spans="1:14">
      <c r="A255" s="3">
        <v>252</v>
      </c>
      <c r="B255" s="3" t="s">
        <v>46</v>
      </c>
      <c r="C255" s="3" t="s">
        <v>728</v>
      </c>
      <c r="D255" s="3" t="s">
        <v>74</v>
      </c>
      <c r="E255" s="3" t="s">
        <v>1385</v>
      </c>
      <c r="F255" s="3" t="s">
        <v>240</v>
      </c>
      <c r="G255" s="3" t="s">
        <v>235</v>
      </c>
      <c r="H255" s="3" t="s">
        <v>78</v>
      </c>
      <c r="I255" s="3">
        <v>4</v>
      </c>
      <c r="J255" s="3" t="s">
        <v>1386</v>
      </c>
      <c r="K255" s="3" t="s">
        <v>122</v>
      </c>
      <c r="L255" s="3" t="s">
        <v>728</v>
      </c>
      <c r="M255" s="3">
        <v>1</v>
      </c>
      <c r="N255" s="3" t="s">
        <v>827</v>
      </c>
    </row>
    <row r="256" ht="20" customHeight="1" spans="1:14">
      <c r="A256" s="3">
        <v>253</v>
      </c>
      <c r="B256" s="3" t="s">
        <v>46</v>
      </c>
      <c r="C256" s="3" t="s">
        <v>1387</v>
      </c>
      <c r="D256" s="3" t="s">
        <v>83</v>
      </c>
      <c r="E256" s="3" t="s">
        <v>1388</v>
      </c>
      <c r="F256" s="3" t="s">
        <v>240</v>
      </c>
      <c r="G256" s="3" t="s">
        <v>1272</v>
      </c>
      <c r="H256" s="3" t="s">
        <v>20</v>
      </c>
      <c r="I256" s="3">
        <v>2</v>
      </c>
      <c r="J256" s="3" t="s">
        <v>1389</v>
      </c>
      <c r="K256" s="3" t="s">
        <v>22</v>
      </c>
      <c r="L256" s="3" t="s">
        <v>1390</v>
      </c>
      <c r="M256" s="3">
        <v>1</v>
      </c>
      <c r="N256" s="3" t="s">
        <v>827</v>
      </c>
    </row>
    <row r="257" ht="20" customHeight="1" spans="1:14">
      <c r="A257" s="3">
        <v>254</v>
      </c>
      <c r="B257" s="3" t="s">
        <v>1391</v>
      </c>
      <c r="C257" s="3" t="s">
        <v>1392</v>
      </c>
      <c r="D257" s="3" t="s">
        <v>83</v>
      </c>
      <c r="E257" s="3" t="s">
        <v>1393</v>
      </c>
      <c r="F257" s="3" t="s">
        <v>240</v>
      </c>
      <c r="G257" s="3" t="s">
        <v>1394</v>
      </c>
      <c r="H257" s="3" t="s">
        <v>20</v>
      </c>
      <c r="I257" s="3">
        <v>3</v>
      </c>
      <c r="J257" s="3" t="s">
        <v>1395</v>
      </c>
      <c r="K257" s="3" t="s">
        <v>22</v>
      </c>
      <c r="L257" s="3" t="s">
        <v>1396</v>
      </c>
      <c r="M257" s="3">
        <v>1</v>
      </c>
      <c r="N257" s="3" t="s">
        <v>827</v>
      </c>
    </row>
    <row r="258" ht="20" customHeight="1" spans="1:14">
      <c r="A258" s="3">
        <v>255</v>
      </c>
      <c r="B258" s="3" t="s">
        <v>1397</v>
      </c>
      <c r="C258" s="3" t="s">
        <v>1398</v>
      </c>
      <c r="D258" s="3" t="s">
        <v>111</v>
      </c>
      <c r="E258" s="3" t="s">
        <v>1399</v>
      </c>
      <c r="F258" s="3" t="s">
        <v>543</v>
      </c>
      <c r="G258" s="3" t="s">
        <v>1400</v>
      </c>
      <c r="H258" s="3" t="s">
        <v>1401</v>
      </c>
      <c r="I258" s="3">
        <v>4</v>
      </c>
      <c r="J258" s="3" t="s">
        <v>1402</v>
      </c>
      <c r="K258" s="3"/>
      <c r="L258" s="3" t="s">
        <v>1403</v>
      </c>
      <c r="M258" s="3">
        <v>1</v>
      </c>
      <c r="N258" s="3" t="s">
        <v>827</v>
      </c>
    </row>
    <row r="259" ht="20" customHeight="1" spans="1:14">
      <c r="A259" s="3">
        <v>256</v>
      </c>
      <c r="B259" s="3" t="s">
        <v>65</v>
      </c>
      <c r="C259" s="3" t="s">
        <v>1404</v>
      </c>
      <c r="D259" s="3" t="s">
        <v>83</v>
      </c>
      <c r="E259" s="3" t="s">
        <v>1405</v>
      </c>
      <c r="F259" s="3"/>
      <c r="G259" s="3" t="s">
        <v>1406</v>
      </c>
      <c r="H259" s="3"/>
      <c r="I259" s="3"/>
      <c r="J259" s="3"/>
      <c r="K259" s="3"/>
      <c r="L259" s="3"/>
      <c r="M259" s="3">
        <v>1</v>
      </c>
      <c r="N259" s="3" t="s">
        <v>827</v>
      </c>
    </row>
    <row r="260" ht="20" customHeight="1" spans="1:14">
      <c r="A260" s="3">
        <v>257</v>
      </c>
      <c r="B260" s="3" t="s">
        <v>65</v>
      </c>
      <c r="C260" s="3" t="s">
        <v>1407</v>
      </c>
      <c r="D260" s="3" t="s">
        <v>83</v>
      </c>
      <c r="E260" s="3" t="s">
        <v>1408</v>
      </c>
      <c r="F260" s="3"/>
      <c r="G260" s="3" t="s">
        <v>1409</v>
      </c>
      <c r="H260" s="3"/>
      <c r="I260" s="3"/>
      <c r="J260" s="3"/>
      <c r="K260" s="3"/>
      <c r="L260" s="3"/>
      <c r="M260" s="3">
        <v>1</v>
      </c>
      <c r="N260" s="3" t="s">
        <v>827</v>
      </c>
    </row>
    <row r="261" ht="20" customHeight="1" spans="1:14">
      <c r="A261" s="3">
        <v>258</v>
      </c>
      <c r="B261" s="3" t="s">
        <v>65</v>
      </c>
      <c r="C261" s="3" t="s">
        <v>1410</v>
      </c>
      <c r="D261" s="3" t="s">
        <v>83</v>
      </c>
      <c r="E261" s="3" t="s">
        <v>1411</v>
      </c>
      <c r="F261" s="3"/>
      <c r="G261" s="3" t="s">
        <v>561</v>
      </c>
      <c r="H261" s="3"/>
      <c r="I261" s="3"/>
      <c r="J261" s="3"/>
      <c r="K261" s="3"/>
      <c r="L261" s="3"/>
      <c r="M261" s="3">
        <v>1</v>
      </c>
      <c r="N261" s="3" t="s">
        <v>827</v>
      </c>
    </row>
    <row r="262" ht="20" customHeight="1" spans="1:14">
      <c r="A262" s="3">
        <v>259</v>
      </c>
      <c r="B262" s="3" t="s">
        <v>65</v>
      </c>
      <c r="C262" s="3" t="s">
        <v>1412</v>
      </c>
      <c r="D262" s="3" t="s">
        <v>74</v>
      </c>
      <c r="E262" s="3" t="s">
        <v>1413</v>
      </c>
      <c r="F262" s="3"/>
      <c r="G262" s="3" t="s">
        <v>1414</v>
      </c>
      <c r="H262" s="3"/>
      <c r="I262" s="3"/>
      <c r="J262" s="3"/>
      <c r="K262" s="3"/>
      <c r="L262" s="3"/>
      <c r="M262" s="3">
        <v>1</v>
      </c>
      <c r="N262" s="3" t="s">
        <v>827</v>
      </c>
    </row>
    <row r="263" ht="20" customHeight="1" spans="1:14">
      <c r="A263" s="3">
        <v>260</v>
      </c>
      <c r="B263" s="3" t="s">
        <v>65</v>
      </c>
      <c r="C263" s="3" t="s">
        <v>1415</v>
      </c>
      <c r="D263" s="3" t="s">
        <v>83</v>
      </c>
      <c r="E263" s="3" t="s">
        <v>1416</v>
      </c>
      <c r="F263" s="3"/>
      <c r="G263" s="3" t="s">
        <v>1417</v>
      </c>
      <c r="H263" s="3"/>
      <c r="I263" s="3"/>
      <c r="J263" s="3"/>
      <c r="K263" s="3"/>
      <c r="L263" s="3"/>
      <c r="M263" s="3">
        <v>1</v>
      </c>
      <c r="N263" s="3" t="s">
        <v>827</v>
      </c>
    </row>
    <row r="264" ht="20" customHeight="1" spans="1:14">
      <c r="A264" s="3">
        <v>261</v>
      </c>
      <c r="B264" s="3" t="s">
        <v>65</v>
      </c>
      <c r="C264" s="3" t="s">
        <v>1418</v>
      </c>
      <c r="D264" s="3" t="s">
        <v>83</v>
      </c>
      <c r="E264" s="3" t="s">
        <v>1419</v>
      </c>
      <c r="F264" s="3"/>
      <c r="G264" s="3" t="s">
        <v>1420</v>
      </c>
      <c r="H264" s="3"/>
      <c r="I264" s="3"/>
      <c r="J264" s="3"/>
      <c r="K264" s="3"/>
      <c r="L264" s="3"/>
      <c r="M264" s="3">
        <v>1</v>
      </c>
      <c r="N264" s="3" t="s">
        <v>827</v>
      </c>
    </row>
    <row r="265" ht="20" customHeight="1" spans="1:14">
      <c r="A265" s="3">
        <v>262</v>
      </c>
      <c r="B265" s="3" t="s">
        <v>65</v>
      </c>
      <c r="C265" s="3" t="s">
        <v>1421</v>
      </c>
      <c r="D265" s="3" t="s">
        <v>83</v>
      </c>
      <c r="E265" s="3" t="s">
        <v>1422</v>
      </c>
      <c r="F265" s="3"/>
      <c r="G265" s="3" t="s">
        <v>1423</v>
      </c>
      <c r="H265" s="3"/>
      <c r="I265" s="3"/>
      <c r="J265" s="3"/>
      <c r="K265" s="3"/>
      <c r="L265" s="3"/>
      <c r="M265" s="3">
        <v>1</v>
      </c>
      <c r="N265" s="3" t="s">
        <v>827</v>
      </c>
    </row>
    <row r="266" ht="20" customHeight="1" spans="1:14">
      <c r="A266" s="3">
        <v>263</v>
      </c>
      <c r="B266" s="3" t="s">
        <v>315</v>
      </c>
      <c r="C266" s="3" t="s">
        <v>1424</v>
      </c>
      <c r="D266" s="3" t="s">
        <v>83</v>
      </c>
      <c r="E266" s="3" t="s">
        <v>1425</v>
      </c>
      <c r="F266" s="3" t="s">
        <v>700</v>
      </c>
      <c r="G266" s="3" t="s">
        <v>1426</v>
      </c>
      <c r="H266" s="3" t="s">
        <v>1427</v>
      </c>
      <c r="I266" s="3">
        <v>3</v>
      </c>
      <c r="J266" s="3" t="s">
        <v>1428</v>
      </c>
      <c r="K266" s="3">
        <v>80102</v>
      </c>
      <c r="L266" s="3" t="s">
        <v>1429</v>
      </c>
      <c r="M266" s="3">
        <v>1</v>
      </c>
      <c r="N266" s="3" t="s">
        <v>827</v>
      </c>
    </row>
    <row r="267" ht="20" customHeight="1" spans="1:14">
      <c r="A267" s="3">
        <v>264</v>
      </c>
      <c r="B267" s="3" t="s">
        <v>315</v>
      </c>
      <c r="C267" s="3" t="s">
        <v>1430</v>
      </c>
      <c r="D267" s="3" t="s">
        <v>83</v>
      </c>
      <c r="E267" s="3" t="s">
        <v>1431</v>
      </c>
      <c r="F267" s="3" t="s">
        <v>318</v>
      </c>
      <c r="G267" s="3" t="s">
        <v>1432</v>
      </c>
      <c r="H267" s="3" t="s">
        <v>1216</v>
      </c>
      <c r="I267" s="3">
        <v>3</v>
      </c>
      <c r="J267" s="3" t="s">
        <v>1433</v>
      </c>
      <c r="K267" s="3">
        <v>81502</v>
      </c>
      <c r="L267" s="3" t="s">
        <v>1434</v>
      </c>
      <c r="M267" s="3">
        <v>1</v>
      </c>
      <c r="N267" s="3" t="s">
        <v>827</v>
      </c>
    </row>
    <row r="268" ht="20" customHeight="1" spans="1:14">
      <c r="A268" s="3">
        <v>265</v>
      </c>
      <c r="B268" s="3" t="s">
        <v>315</v>
      </c>
      <c r="C268" s="3" t="s">
        <v>1435</v>
      </c>
      <c r="D268" s="3" t="s">
        <v>83</v>
      </c>
      <c r="E268" s="3" t="s">
        <v>1436</v>
      </c>
      <c r="F268" s="3" t="s">
        <v>318</v>
      </c>
      <c r="G268" s="3" t="s">
        <v>1432</v>
      </c>
      <c r="H268" s="3" t="s">
        <v>1216</v>
      </c>
      <c r="I268" s="3">
        <v>3</v>
      </c>
      <c r="J268" s="3" t="s">
        <v>1437</v>
      </c>
      <c r="K268" s="3">
        <v>81502</v>
      </c>
      <c r="L268" s="3" t="s">
        <v>1438</v>
      </c>
      <c r="M268" s="3">
        <v>1</v>
      </c>
      <c r="N268" s="3" t="s">
        <v>827</v>
      </c>
    </row>
    <row r="269" ht="20" customHeight="1" spans="1:14">
      <c r="A269" s="3">
        <v>266</v>
      </c>
      <c r="B269" s="3" t="s">
        <v>315</v>
      </c>
      <c r="C269" s="3" t="s">
        <v>1439</v>
      </c>
      <c r="D269" s="3" t="s">
        <v>204</v>
      </c>
      <c r="E269" s="3" t="s">
        <v>1440</v>
      </c>
      <c r="F269" s="3" t="s">
        <v>700</v>
      </c>
      <c r="G269" s="3" t="s">
        <v>1441</v>
      </c>
      <c r="H269" s="3" t="s">
        <v>20</v>
      </c>
      <c r="I269" s="3">
        <v>3</v>
      </c>
      <c r="J269" s="3" t="s">
        <v>1442</v>
      </c>
      <c r="K269" s="3">
        <v>81501</v>
      </c>
      <c r="L269" s="3" t="s">
        <v>1443</v>
      </c>
      <c r="M269" s="3">
        <v>1</v>
      </c>
      <c r="N269" s="3" t="s">
        <v>827</v>
      </c>
    </row>
    <row r="270" ht="20" customHeight="1" spans="1:14">
      <c r="A270" s="3">
        <v>267</v>
      </c>
      <c r="B270" s="3" t="s">
        <v>315</v>
      </c>
      <c r="C270" s="3" t="s">
        <v>1444</v>
      </c>
      <c r="D270" s="3" t="s">
        <v>83</v>
      </c>
      <c r="E270" s="3" t="s">
        <v>1445</v>
      </c>
      <c r="F270" s="3" t="s">
        <v>329</v>
      </c>
      <c r="G270" s="3" t="s">
        <v>1446</v>
      </c>
      <c r="H270" s="3" t="s">
        <v>78</v>
      </c>
      <c r="I270" s="3">
        <v>2</v>
      </c>
      <c r="J270" s="3" t="s">
        <v>1447</v>
      </c>
      <c r="K270" s="3">
        <v>520</v>
      </c>
      <c r="L270" s="3" t="s">
        <v>1448</v>
      </c>
      <c r="M270" s="3">
        <v>1</v>
      </c>
      <c r="N270" s="3" t="s">
        <v>827</v>
      </c>
    </row>
    <row r="271" ht="20" customHeight="1" spans="1:14">
      <c r="A271" s="3">
        <v>268</v>
      </c>
      <c r="B271" s="3" t="s">
        <v>315</v>
      </c>
      <c r="C271" s="3" t="s">
        <v>1449</v>
      </c>
      <c r="D271" s="3" t="s">
        <v>74</v>
      </c>
      <c r="E271" s="3" t="s">
        <v>1450</v>
      </c>
      <c r="F271" s="3" t="s">
        <v>329</v>
      </c>
      <c r="G271" s="3" t="s">
        <v>1451</v>
      </c>
      <c r="H271" s="3" t="s">
        <v>702</v>
      </c>
      <c r="I271" s="3">
        <v>3</v>
      </c>
      <c r="J271" s="3" t="s">
        <v>1452</v>
      </c>
      <c r="K271" s="3">
        <v>815</v>
      </c>
      <c r="L271" s="3" t="s">
        <v>1453</v>
      </c>
      <c r="M271" s="3">
        <v>1</v>
      </c>
      <c r="N271" s="3" t="s">
        <v>827</v>
      </c>
    </row>
    <row r="272" ht="20" customHeight="1" spans="1:14">
      <c r="A272" s="3">
        <v>269</v>
      </c>
      <c r="B272" s="3" t="s">
        <v>315</v>
      </c>
      <c r="C272" s="3" t="s">
        <v>1454</v>
      </c>
      <c r="D272" s="3" t="s">
        <v>83</v>
      </c>
      <c r="E272" s="3" t="s">
        <v>1455</v>
      </c>
      <c r="F272" s="3" t="s">
        <v>700</v>
      </c>
      <c r="G272" s="3" t="s">
        <v>1456</v>
      </c>
      <c r="H272" s="3" t="s">
        <v>20</v>
      </c>
      <c r="I272" s="3">
        <v>3</v>
      </c>
      <c r="J272" s="3" t="s">
        <v>1457</v>
      </c>
      <c r="K272" s="3">
        <v>440.5</v>
      </c>
      <c r="L272" s="3" t="s">
        <v>1458</v>
      </c>
      <c r="M272" s="3">
        <v>1</v>
      </c>
      <c r="N272" s="3" t="s">
        <v>827</v>
      </c>
    </row>
    <row r="273" ht="20" customHeight="1" spans="1:14">
      <c r="A273" s="3">
        <v>270</v>
      </c>
      <c r="B273" s="3" t="s">
        <v>315</v>
      </c>
      <c r="C273" s="3" t="s">
        <v>1459</v>
      </c>
      <c r="D273" s="3" t="s">
        <v>83</v>
      </c>
      <c r="E273" s="3" t="s">
        <v>1460</v>
      </c>
      <c r="F273" s="3" t="s">
        <v>700</v>
      </c>
      <c r="G273" s="3" t="s">
        <v>319</v>
      </c>
      <c r="H273" s="3" t="s">
        <v>20</v>
      </c>
      <c r="I273" s="3">
        <v>3</v>
      </c>
      <c r="J273" s="3" t="s">
        <v>1461</v>
      </c>
      <c r="K273" s="3">
        <v>81502</v>
      </c>
      <c r="L273" s="3" t="s">
        <v>1462</v>
      </c>
      <c r="M273" s="3">
        <v>1</v>
      </c>
      <c r="N273" s="3" t="s">
        <v>827</v>
      </c>
    </row>
    <row r="274" ht="20" customHeight="1" spans="1:14">
      <c r="A274" s="3">
        <v>271</v>
      </c>
      <c r="B274" s="3" t="s">
        <v>315</v>
      </c>
      <c r="C274" s="3" t="s">
        <v>1463</v>
      </c>
      <c r="D274" s="3" t="s">
        <v>83</v>
      </c>
      <c r="E274" s="3" t="s">
        <v>1464</v>
      </c>
      <c r="F274" s="3" t="s">
        <v>329</v>
      </c>
      <c r="G274" s="3" t="s">
        <v>1465</v>
      </c>
      <c r="H274" s="3" t="s">
        <v>78</v>
      </c>
      <c r="I274" s="3">
        <v>3</v>
      </c>
      <c r="J274" s="3" t="s">
        <v>1466</v>
      </c>
      <c r="K274" s="3">
        <v>440.5</v>
      </c>
      <c r="L274" s="3" t="s">
        <v>1467</v>
      </c>
      <c r="M274" s="3">
        <v>1</v>
      </c>
      <c r="N274" s="3" t="s">
        <v>827</v>
      </c>
    </row>
    <row r="275" ht="20" customHeight="1" spans="1:14">
      <c r="A275" s="3">
        <v>272</v>
      </c>
      <c r="B275" s="3" t="s">
        <v>315</v>
      </c>
      <c r="C275" s="3" t="s">
        <v>1468</v>
      </c>
      <c r="D275" s="3" t="s">
        <v>83</v>
      </c>
      <c r="E275" s="3" t="s">
        <v>1469</v>
      </c>
      <c r="F275" s="3" t="s">
        <v>700</v>
      </c>
      <c r="G275" s="3" t="s">
        <v>707</v>
      </c>
      <c r="H275" s="3" t="s">
        <v>78</v>
      </c>
      <c r="I275" s="3">
        <v>3</v>
      </c>
      <c r="J275" s="3" t="s">
        <v>1470</v>
      </c>
      <c r="K275" s="3">
        <v>81502</v>
      </c>
      <c r="L275" s="3" t="s">
        <v>1471</v>
      </c>
      <c r="M275" s="3">
        <v>1</v>
      </c>
      <c r="N275" s="3" t="s">
        <v>827</v>
      </c>
    </row>
    <row r="276" ht="20" customHeight="1" spans="1:14">
      <c r="A276" s="3">
        <v>273</v>
      </c>
      <c r="B276" s="3" t="s">
        <v>315</v>
      </c>
      <c r="C276" s="3" t="s">
        <v>1472</v>
      </c>
      <c r="D276" s="3" t="s">
        <v>83</v>
      </c>
      <c r="E276" s="3" t="s">
        <v>1473</v>
      </c>
      <c r="F276" s="3" t="s">
        <v>329</v>
      </c>
      <c r="G276" s="3" t="s">
        <v>1474</v>
      </c>
      <c r="H276" s="3" t="s">
        <v>20</v>
      </c>
      <c r="I276" s="3">
        <v>3</v>
      </c>
      <c r="J276" s="3" t="s">
        <v>1475</v>
      </c>
      <c r="K276" s="3">
        <v>81502</v>
      </c>
      <c r="L276" s="3" t="s">
        <v>1476</v>
      </c>
      <c r="M276" s="3">
        <v>1</v>
      </c>
      <c r="N276" s="3" t="s">
        <v>827</v>
      </c>
    </row>
    <row r="277" ht="20" customHeight="1" spans="1:14">
      <c r="A277" s="3">
        <v>274</v>
      </c>
      <c r="B277" s="3" t="s">
        <v>315</v>
      </c>
      <c r="C277" s="3" t="s">
        <v>1477</v>
      </c>
      <c r="D277" s="3" t="s">
        <v>83</v>
      </c>
      <c r="E277" s="3" t="s">
        <v>1478</v>
      </c>
      <c r="F277" s="3" t="s">
        <v>700</v>
      </c>
      <c r="G277" s="3" t="s">
        <v>105</v>
      </c>
      <c r="H277" s="3" t="s">
        <v>1479</v>
      </c>
      <c r="I277" s="3">
        <v>1</v>
      </c>
      <c r="J277" s="3" t="s">
        <v>43</v>
      </c>
      <c r="K277" s="3">
        <v>815</v>
      </c>
      <c r="L277" s="3" t="s">
        <v>1480</v>
      </c>
      <c r="M277" s="3">
        <v>1</v>
      </c>
      <c r="N277" s="3" t="s">
        <v>827</v>
      </c>
    </row>
    <row r="278" ht="20" customHeight="1" spans="1:14">
      <c r="A278" s="3">
        <v>275</v>
      </c>
      <c r="B278" s="3" t="s">
        <v>315</v>
      </c>
      <c r="C278" s="3" t="s">
        <v>1481</v>
      </c>
      <c r="D278" s="3" t="s">
        <v>83</v>
      </c>
      <c r="E278" s="3" t="s">
        <v>1482</v>
      </c>
      <c r="F278" s="3" t="s">
        <v>329</v>
      </c>
      <c r="G278" s="3" t="s">
        <v>1483</v>
      </c>
      <c r="H278" s="3" t="s">
        <v>1484</v>
      </c>
      <c r="I278" s="3">
        <v>2</v>
      </c>
      <c r="J278" s="3" t="s">
        <v>1485</v>
      </c>
      <c r="K278" s="3">
        <v>81502</v>
      </c>
      <c r="L278" s="3" t="s">
        <v>1486</v>
      </c>
      <c r="M278" s="3">
        <v>1</v>
      </c>
      <c r="N278" s="3" t="s">
        <v>827</v>
      </c>
    </row>
    <row r="279" ht="20" customHeight="1" spans="1:14">
      <c r="A279" s="3">
        <v>276</v>
      </c>
      <c r="B279" s="3" t="s">
        <v>315</v>
      </c>
      <c r="C279" s="3" t="s">
        <v>1487</v>
      </c>
      <c r="D279" s="3" t="s">
        <v>83</v>
      </c>
      <c r="E279" s="3" t="s">
        <v>1488</v>
      </c>
      <c r="F279" s="3" t="s">
        <v>1489</v>
      </c>
      <c r="G279" s="3" t="s">
        <v>1490</v>
      </c>
      <c r="H279" s="3" t="s">
        <v>78</v>
      </c>
      <c r="I279" s="3">
        <v>2</v>
      </c>
      <c r="J279" s="3" t="s">
        <v>1491</v>
      </c>
      <c r="K279" s="3">
        <v>81502</v>
      </c>
      <c r="L279" s="3" t="s">
        <v>1492</v>
      </c>
      <c r="M279" s="3">
        <v>2</v>
      </c>
      <c r="N279" s="3" t="s">
        <v>827</v>
      </c>
    </row>
    <row r="280" ht="20" customHeight="1" spans="1:14">
      <c r="A280" s="3">
        <v>277</v>
      </c>
      <c r="B280" s="3" t="s">
        <v>315</v>
      </c>
      <c r="C280" s="3" t="s">
        <v>1493</v>
      </c>
      <c r="D280" s="3" t="s">
        <v>74</v>
      </c>
      <c r="E280" s="3" t="s">
        <v>1494</v>
      </c>
      <c r="F280" s="3" t="s">
        <v>329</v>
      </c>
      <c r="G280" s="3" t="s">
        <v>1495</v>
      </c>
      <c r="H280" s="3" t="s">
        <v>30</v>
      </c>
      <c r="I280" s="3" t="s">
        <v>1273</v>
      </c>
      <c r="J280" s="3" t="s">
        <v>1496</v>
      </c>
      <c r="K280" s="3" t="s">
        <v>1497</v>
      </c>
      <c r="L280" s="3" t="s">
        <v>1498</v>
      </c>
      <c r="M280" s="3">
        <v>1</v>
      </c>
      <c r="N280" s="3" t="s">
        <v>827</v>
      </c>
    </row>
    <row r="281" ht="20" customHeight="1" spans="1:14">
      <c r="A281" s="3">
        <v>278</v>
      </c>
      <c r="B281" s="3" t="s">
        <v>315</v>
      </c>
      <c r="C281" s="3" t="s">
        <v>1499</v>
      </c>
      <c r="D281" s="3" t="s">
        <v>83</v>
      </c>
      <c r="E281" s="3" t="s">
        <v>1500</v>
      </c>
      <c r="F281" s="3" t="s">
        <v>318</v>
      </c>
      <c r="G281" s="3" t="s">
        <v>1432</v>
      </c>
      <c r="H281" s="3" t="s">
        <v>1216</v>
      </c>
      <c r="I281" s="3">
        <v>3</v>
      </c>
      <c r="J281" s="3" t="s">
        <v>1501</v>
      </c>
      <c r="K281" s="3">
        <v>81502</v>
      </c>
      <c r="L281" s="3" t="s">
        <v>1502</v>
      </c>
      <c r="M281" s="3">
        <v>1</v>
      </c>
      <c r="N281" s="3" t="s">
        <v>827</v>
      </c>
    </row>
    <row r="282" ht="20" customHeight="1" spans="1:14">
      <c r="A282" s="3">
        <v>279</v>
      </c>
      <c r="B282" s="3" t="s">
        <v>315</v>
      </c>
      <c r="C282" s="3" t="s">
        <v>1503</v>
      </c>
      <c r="D282" s="3" t="s">
        <v>83</v>
      </c>
      <c r="E282" s="3" t="s">
        <v>1504</v>
      </c>
      <c r="F282" s="3" t="s">
        <v>700</v>
      </c>
      <c r="G282" s="3" t="s">
        <v>1483</v>
      </c>
      <c r="H282" s="3" t="s">
        <v>1505</v>
      </c>
      <c r="I282" s="3">
        <v>3</v>
      </c>
      <c r="J282" s="3" t="s">
        <v>1506</v>
      </c>
      <c r="K282" s="3">
        <v>81502</v>
      </c>
      <c r="L282" s="3" t="s">
        <v>1507</v>
      </c>
      <c r="M282" s="3">
        <v>1</v>
      </c>
      <c r="N282" s="3" t="s">
        <v>827</v>
      </c>
    </row>
    <row r="283" ht="20" customHeight="1" spans="1:14">
      <c r="A283" s="3">
        <v>280</v>
      </c>
      <c r="B283" s="3" t="s">
        <v>315</v>
      </c>
      <c r="C283" s="3" t="s">
        <v>1508</v>
      </c>
      <c r="D283" s="3" t="s">
        <v>74</v>
      </c>
      <c r="E283" s="3" t="s">
        <v>1509</v>
      </c>
      <c r="F283" s="3" t="s">
        <v>329</v>
      </c>
      <c r="G283" s="3" t="s">
        <v>1510</v>
      </c>
      <c r="H283" s="3" t="s">
        <v>1511</v>
      </c>
      <c r="I283" s="3">
        <v>3</v>
      </c>
      <c r="J283" s="3" t="s">
        <v>1512</v>
      </c>
      <c r="K283" s="3" t="s">
        <v>1513</v>
      </c>
      <c r="L283" s="3" t="s">
        <v>1514</v>
      </c>
      <c r="M283" s="3">
        <v>1</v>
      </c>
      <c r="N283" s="3" t="s">
        <v>827</v>
      </c>
    </row>
    <row r="284" ht="20" customHeight="1" spans="1:14">
      <c r="A284" s="3">
        <v>281</v>
      </c>
      <c r="B284" s="3" t="s">
        <v>315</v>
      </c>
      <c r="C284" s="3" t="s">
        <v>1515</v>
      </c>
      <c r="D284" s="3" t="s">
        <v>83</v>
      </c>
      <c r="E284" s="3" t="s">
        <v>1516</v>
      </c>
      <c r="F284" s="3" t="s">
        <v>318</v>
      </c>
      <c r="G284" s="3" t="s">
        <v>1432</v>
      </c>
      <c r="H284" s="3" t="s">
        <v>20</v>
      </c>
      <c r="I284" s="3">
        <v>3</v>
      </c>
      <c r="J284" s="3" t="s">
        <v>1517</v>
      </c>
      <c r="K284" s="3">
        <v>430120</v>
      </c>
      <c r="L284" s="3" t="s">
        <v>1518</v>
      </c>
      <c r="M284" s="3">
        <v>1</v>
      </c>
      <c r="N284" s="3" t="s">
        <v>827</v>
      </c>
    </row>
    <row r="285" ht="20" customHeight="1" spans="1:14">
      <c r="A285" s="3">
        <v>282</v>
      </c>
      <c r="B285" s="3" t="s">
        <v>315</v>
      </c>
      <c r="C285" s="3" t="s">
        <v>1519</v>
      </c>
      <c r="D285" s="3" t="s">
        <v>83</v>
      </c>
      <c r="E285" s="3" t="s">
        <v>1520</v>
      </c>
      <c r="F285" s="3" t="s">
        <v>700</v>
      </c>
      <c r="G285" s="3" t="s">
        <v>1521</v>
      </c>
      <c r="H285" s="3" t="s">
        <v>30</v>
      </c>
      <c r="I285" s="3">
        <v>3</v>
      </c>
      <c r="J285" s="3" t="s">
        <v>1522</v>
      </c>
      <c r="K285" s="3">
        <v>430120</v>
      </c>
      <c r="L285" s="3" t="s">
        <v>1523</v>
      </c>
      <c r="M285" s="3">
        <v>1</v>
      </c>
      <c r="N285" s="3" t="s">
        <v>827</v>
      </c>
    </row>
    <row r="286" ht="20" customHeight="1" spans="1:14">
      <c r="A286" s="3">
        <v>283</v>
      </c>
      <c r="B286" s="3" t="s">
        <v>315</v>
      </c>
      <c r="C286" s="3" t="s">
        <v>1524</v>
      </c>
      <c r="D286" s="3" t="s">
        <v>74</v>
      </c>
      <c r="E286" s="3" t="s">
        <v>1525</v>
      </c>
      <c r="F286" s="3" t="s">
        <v>700</v>
      </c>
      <c r="G286" s="3" t="s">
        <v>1526</v>
      </c>
      <c r="H286" s="3" t="s">
        <v>20</v>
      </c>
      <c r="I286" s="3">
        <v>3</v>
      </c>
      <c r="J286" s="3" t="s">
        <v>1527</v>
      </c>
      <c r="K286" s="3">
        <v>81502</v>
      </c>
      <c r="L286" s="3" t="s">
        <v>1528</v>
      </c>
      <c r="M286" s="3">
        <v>1</v>
      </c>
      <c r="N286" s="3" t="s">
        <v>827</v>
      </c>
    </row>
    <row r="287" ht="20" customHeight="1" spans="1:14">
      <c r="A287" s="3">
        <v>284</v>
      </c>
      <c r="B287" s="3" t="s">
        <v>315</v>
      </c>
      <c r="C287" s="3" t="s">
        <v>1529</v>
      </c>
      <c r="D287" s="3" t="s">
        <v>83</v>
      </c>
      <c r="E287" s="3" t="s">
        <v>1530</v>
      </c>
      <c r="F287" s="3" t="s">
        <v>700</v>
      </c>
      <c r="G287" s="3" t="s">
        <v>1531</v>
      </c>
      <c r="H287" s="3" t="s">
        <v>30</v>
      </c>
      <c r="I287" s="3">
        <v>3</v>
      </c>
      <c r="J287" s="3" t="s">
        <v>1532</v>
      </c>
      <c r="K287" s="3">
        <v>81502</v>
      </c>
      <c r="L287" s="3" t="s">
        <v>1533</v>
      </c>
      <c r="M287" s="3">
        <v>1</v>
      </c>
      <c r="N287" s="3" t="s">
        <v>827</v>
      </c>
    </row>
    <row r="288" ht="20" customHeight="1" spans="1:14">
      <c r="A288" s="3">
        <v>285</v>
      </c>
      <c r="B288" s="3" t="s">
        <v>315</v>
      </c>
      <c r="C288" s="3" t="s">
        <v>1534</v>
      </c>
      <c r="D288" s="3" t="s">
        <v>74</v>
      </c>
      <c r="E288" s="3" t="s">
        <v>1535</v>
      </c>
      <c r="F288" s="3" t="s">
        <v>700</v>
      </c>
      <c r="G288" s="3" t="s">
        <v>701</v>
      </c>
      <c r="H288" s="3" t="s">
        <v>78</v>
      </c>
      <c r="I288" s="3">
        <v>3</v>
      </c>
      <c r="J288" s="3" t="s">
        <v>1536</v>
      </c>
      <c r="K288" s="3">
        <v>81502</v>
      </c>
      <c r="L288" s="3" t="s">
        <v>1537</v>
      </c>
      <c r="M288" s="3">
        <v>1</v>
      </c>
      <c r="N288" s="3" t="s">
        <v>827</v>
      </c>
    </row>
    <row r="289" ht="20" customHeight="1" spans="1:14">
      <c r="A289" s="3">
        <v>286</v>
      </c>
      <c r="B289" s="3" t="s">
        <v>315</v>
      </c>
      <c r="C289" s="3" t="s">
        <v>1538</v>
      </c>
      <c r="D289" s="3" t="s">
        <v>83</v>
      </c>
      <c r="E289" s="3" t="s">
        <v>1539</v>
      </c>
      <c r="F289" s="3" t="s">
        <v>329</v>
      </c>
      <c r="G289" s="3" t="s">
        <v>1432</v>
      </c>
      <c r="H289" s="3" t="s">
        <v>1216</v>
      </c>
      <c r="I289" s="3">
        <v>3</v>
      </c>
      <c r="J289" s="3" t="s">
        <v>1540</v>
      </c>
      <c r="K289" s="3">
        <v>5404</v>
      </c>
      <c r="L289" s="3" t="s">
        <v>1541</v>
      </c>
      <c r="M289" s="3">
        <v>1</v>
      </c>
      <c r="N289" s="3" t="s">
        <v>827</v>
      </c>
    </row>
    <row r="290" ht="20" customHeight="1" spans="1:14">
      <c r="A290" s="3">
        <v>287</v>
      </c>
      <c r="B290" s="3" t="s">
        <v>338</v>
      </c>
      <c r="C290" s="3" t="s">
        <v>1542</v>
      </c>
      <c r="D290" s="3" t="s">
        <v>83</v>
      </c>
      <c r="E290" s="3" t="s">
        <v>1543</v>
      </c>
      <c r="F290" s="3" t="s">
        <v>756</v>
      </c>
      <c r="G290" s="3" t="s">
        <v>757</v>
      </c>
      <c r="H290" s="3" t="s">
        <v>30</v>
      </c>
      <c r="I290" s="3">
        <v>4</v>
      </c>
      <c r="J290" s="3" t="s">
        <v>1544</v>
      </c>
      <c r="K290" s="3" t="s">
        <v>1545</v>
      </c>
      <c r="L290" s="3" t="s">
        <v>1546</v>
      </c>
      <c r="M290" s="3">
        <v>1</v>
      </c>
      <c r="N290" s="3" t="s">
        <v>827</v>
      </c>
    </row>
    <row r="291" ht="20" customHeight="1" spans="1:14">
      <c r="A291" s="3">
        <v>288</v>
      </c>
      <c r="B291" s="3" t="s">
        <v>338</v>
      </c>
      <c r="C291" s="3" t="s">
        <v>1547</v>
      </c>
      <c r="D291" s="3" t="s">
        <v>83</v>
      </c>
      <c r="E291" s="3" t="s">
        <v>1548</v>
      </c>
      <c r="F291" s="3" t="s">
        <v>341</v>
      </c>
      <c r="G291" s="3" t="s">
        <v>1549</v>
      </c>
      <c r="H291" s="3" t="s">
        <v>1550</v>
      </c>
      <c r="I291" s="3">
        <v>3</v>
      </c>
      <c r="J291" s="3" t="s">
        <v>1551</v>
      </c>
      <c r="K291" s="3" t="s">
        <v>122</v>
      </c>
      <c r="L291" s="3" t="s">
        <v>1552</v>
      </c>
      <c r="M291" s="3">
        <v>1</v>
      </c>
      <c r="N291" s="3" t="s">
        <v>827</v>
      </c>
    </row>
    <row r="292" ht="20" customHeight="1" spans="1:14">
      <c r="A292" s="3">
        <v>289</v>
      </c>
      <c r="B292" s="3" t="s">
        <v>338</v>
      </c>
      <c r="C292" s="3" t="s">
        <v>1553</v>
      </c>
      <c r="D292" s="3" t="s">
        <v>83</v>
      </c>
      <c r="E292" s="3" t="s">
        <v>1554</v>
      </c>
      <c r="F292" s="3" t="s">
        <v>341</v>
      </c>
      <c r="G292" s="3" t="s">
        <v>751</v>
      </c>
      <c r="H292" s="3" t="s">
        <v>30</v>
      </c>
      <c r="I292" s="3">
        <v>4</v>
      </c>
      <c r="J292" s="3" t="s">
        <v>1555</v>
      </c>
      <c r="K292" s="3" t="s">
        <v>1556</v>
      </c>
      <c r="L292" s="3" t="s">
        <v>1557</v>
      </c>
      <c r="M292" s="3">
        <v>1</v>
      </c>
      <c r="N292" s="3" t="s">
        <v>827</v>
      </c>
    </row>
    <row r="293" ht="20" customHeight="1" spans="1:14">
      <c r="A293" s="3">
        <v>290</v>
      </c>
      <c r="B293" s="3" t="s">
        <v>356</v>
      </c>
      <c r="C293" s="3" t="s">
        <v>1558</v>
      </c>
      <c r="D293" s="3" t="s">
        <v>74</v>
      </c>
      <c r="E293" s="3" t="s">
        <v>1559</v>
      </c>
      <c r="F293" s="3" t="s">
        <v>1560</v>
      </c>
      <c r="G293" s="3" t="s">
        <v>1561</v>
      </c>
      <c r="H293" s="3" t="s">
        <v>78</v>
      </c>
      <c r="I293" s="3">
        <v>3</v>
      </c>
      <c r="J293" s="3" t="s">
        <v>1562</v>
      </c>
      <c r="K293" s="3" t="s">
        <v>1563</v>
      </c>
      <c r="L293" s="3" t="s">
        <v>1564</v>
      </c>
      <c r="M293" s="3">
        <v>1</v>
      </c>
      <c r="N293" s="3" t="s">
        <v>827</v>
      </c>
    </row>
    <row r="294" ht="20" customHeight="1" spans="1:14">
      <c r="A294" s="3">
        <v>291</v>
      </c>
      <c r="B294" s="3" t="s">
        <v>356</v>
      </c>
      <c r="C294" s="3" t="s">
        <v>1565</v>
      </c>
      <c r="D294" s="3" t="s">
        <v>74</v>
      </c>
      <c r="E294" s="3" t="s">
        <v>1566</v>
      </c>
      <c r="F294" s="3" t="s">
        <v>359</v>
      </c>
      <c r="G294" s="3" t="s">
        <v>1567</v>
      </c>
      <c r="H294" s="3" t="s">
        <v>78</v>
      </c>
      <c r="I294" s="3">
        <v>3</v>
      </c>
      <c r="J294" s="3" t="s">
        <v>1568</v>
      </c>
      <c r="K294" s="3" t="s">
        <v>1569</v>
      </c>
      <c r="L294" s="3" t="s">
        <v>1570</v>
      </c>
      <c r="M294" s="3">
        <v>1</v>
      </c>
      <c r="N294" s="3" t="s">
        <v>827</v>
      </c>
    </row>
    <row r="295" ht="20" customHeight="1" spans="1:14">
      <c r="A295" s="3">
        <v>292</v>
      </c>
      <c r="B295" s="3" t="s">
        <v>356</v>
      </c>
      <c r="C295" s="3" t="s">
        <v>1571</v>
      </c>
      <c r="D295" s="3" t="s">
        <v>74</v>
      </c>
      <c r="E295" s="3" t="s">
        <v>1572</v>
      </c>
      <c r="F295" s="3" t="s">
        <v>359</v>
      </c>
      <c r="G295" s="3" t="s">
        <v>360</v>
      </c>
      <c r="H295" s="3" t="s">
        <v>30</v>
      </c>
      <c r="I295" s="3">
        <v>3</v>
      </c>
      <c r="J295" s="3" t="s">
        <v>1573</v>
      </c>
      <c r="K295" s="3" t="s">
        <v>1563</v>
      </c>
      <c r="L295" s="3" t="s">
        <v>1574</v>
      </c>
      <c r="M295" s="3">
        <v>1</v>
      </c>
      <c r="N295" s="3" t="s">
        <v>827</v>
      </c>
    </row>
    <row r="296" ht="20" customHeight="1" spans="1:14">
      <c r="A296" s="3">
        <v>293</v>
      </c>
      <c r="B296" s="3" t="s">
        <v>356</v>
      </c>
      <c r="C296" s="3" t="s">
        <v>1575</v>
      </c>
      <c r="D296" s="3" t="s">
        <v>74</v>
      </c>
      <c r="E296" s="3" t="s">
        <v>1576</v>
      </c>
      <c r="F296" s="3" t="s">
        <v>370</v>
      </c>
      <c r="G296" s="3" t="s">
        <v>371</v>
      </c>
      <c r="H296" s="3" t="s">
        <v>168</v>
      </c>
      <c r="I296" s="3">
        <v>3</v>
      </c>
      <c r="J296" s="3" t="s">
        <v>1577</v>
      </c>
      <c r="K296" s="3" t="s">
        <v>1563</v>
      </c>
      <c r="L296" s="3" t="s">
        <v>1578</v>
      </c>
      <c r="M296" s="3">
        <v>1</v>
      </c>
      <c r="N296" s="3" t="s">
        <v>827</v>
      </c>
    </row>
    <row r="297" ht="20" customHeight="1" spans="1:14">
      <c r="A297" s="3">
        <v>294</v>
      </c>
      <c r="B297" s="3" t="s">
        <v>356</v>
      </c>
      <c r="C297" s="3" t="s">
        <v>1579</v>
      </c>
      <c r="D297" s="3" t="s">
        <v>74</v>
      </c>
      <c r="E297" s="3" t="s">
        <v>1580</v>
      </c>
      <c r="F297" s="3" t="s">
        <v>359</v>
      </c>
      <c r="G297" s="3" t="s">
        <v>1581</v>
      </c>
      <c r="H297" s="3" t="s">
        <v>168</v>
      </c>
      <c r="I297" s="3">
        <v>3</v>
      </c>
      <c r="J297" s="3" t="s">
        <v>1582</v>
      </c>
      <c r="K297" s="3" t="s">
        <v>1563</v>
      </c>
      <c r="L297" s="3" t="s">
        <v>1583</v>
      </c>
      <c r="M297" s="3">
        <v>1</v>
      </c>
      <c r="N297" s="3" t="s">
        <v>827</v>
      </c>
    </row>
    <row r="298" ht="20" customHeight="1" spans="1:14">
      <c r="A298" s="3">
        <v>295</v>
      </c>
      <c r="B298" s="3" t="s">
        <v>356</v>
      </c>
      <c r="C298" s="3" t="s">
        <v>1584</v>
      </c>
      <c r="D298" s="3" t="s">
        <v>74</v>
      </c>
      <c r="E298" s="3" t="s">
        <v>1585</v>
      </c>
      <c r="F298" s="3" t="s">
        <v>187</v>
      </c>
      <c r="G298" s="3" t="s">
        <v>1586</v>
      </c>
      <c r="H298" s="3" t="s">
        <v>1587</v>
      </c>
      <c r="I298" s="3">
        <v>6</v>
      </c>
      <c r="J298" s="3" t="s">
        <v>1588</v>
      </c>
      <c r="K298" s="3">
        <v>804</v>
      </c>
      <c r="L298" s="3" t="s">
        <v>1589</v>
      </c>
      <c r="M298" s="3">
        <v>1</v>
      </c>
      <c r="N298" s="3" t="s">
        <v>827</v>
      </c>
    </row>
    <row r="299" ht="20" customHeight="1" spans="1:14">
      <c r="A299" s="3">
        <v>296</v>
      </c>
      <c r="B299" s="3" t="s">
        <v>356</v>
      </c>
      <c r="C299" s="3" t="s">
        <v>1590</v>
      </c>
      <c r="D299" s="3" t="s">
        <v>74</v>
      </c>
      <c r="E299" s="3" t="s">
        <v>1591</v>
      </c>
      <c r="F299" s="3" t="s">
        <v>359</v>
      </c>
      <c r="G299" s="3" t="s">
        <v>1567</v>
      </c>
      <c r="H299" s="3" t="s">
        <v>78</v>
      </c>
      <c r="I299" s="3">
        <v>3</v>
      </c>
      <c r="J299" s="3" t="s">
        <v>1592</v>
      </c>
      <c r="K299" s="3" t="s">
        <v>1563</v>
      </c>
      <c r="L299" s="3" t="s">
        <v>1593</v>
      </c>
      <c r="M299" s="3">
        <v>1</v>
      </c>
      <c r="N299" s="3" t="s">
        <v>827</v>
      </c>
    </row>
    <row r="300" ht="20" customHeight="1" spans="1:14">
      <c r="A300" s="3">
        <v>297</v>
      </c>
      <c r="B300" s="3" t="s">
        <v>356</v>
      </c>
      <c r="C300" s="3" t="s">
        <v>1594</v>
      </c>
      <c r="D300" s="3" t="s">
        <v>74</v>
      </c>
      <c r="E300" s="3" t="s">
        <v>1595</v>
      </c>
      <c r="F300" s="3" t="s">
        <v>1208</v>
      </c>
      <c r="G300" s="3" t="s">
        <v>1586</v>
      </c>
      <c r="H300" s="3" t="s">
        <v>1587</v>
      </c>
      <c r="I300" s="3">
        <v>4</v>
      </c>
      <c r="J300" s="3" t="s">
        <v>1596</v>
      </c>
      <c r="K300" s="3" t="s">
        <v>1563</v>
      </c>
      <c r="L300" s="3" t="s">
        <v>1597</v>
      </c>
      <c r="M300" s="3">
        <v>1</v>
      </c>
      <c r="N300" s="3" t="s">
        <v>827</v>
      </c>
    </row>
    <row r="301" ht="20" customHeight="1" spans="1:14">
      <c r="A301" s="3">
        <v>298</v>
      </c>
      <c r="B301" s="3" t="s">
        <v>25</v>
      </c>
      <c r="C301" s="3" t="s">
        <v>1598</v>
      </c>
      <c r="D301" s="3" t="s">
        <v>83</v>
      </c>
      <c r="E301" s="3" t="s">
        <v>1599</v>
      </c>
      <c r="F301" s="3" t="s">
        <v>386</v>
      </c>
      <c r="G301" s="3" t="s">
        <v>1600</v>
      </c>
      <c r="H301" s="3" t="s">
        <v>30</v>
      </c>
      <c r="I301" s="3">
        <v>3</v>
      </c>
      <c r="J301" s="3" t="s">
        <v>1601</v>
      </c>
      <c r="K301" s="3" t="s">
        <v>1602</v>
      </c>
      <c r="L301" s="3" t="s">
        <v>1603</v>
      </c>
      <c r="M301" s="3">
        <v>1</v>
      </c>
      <c r="N301" s="3" t="s">
        <v>827</v>
      </c>
    </row>
    <row r="302" ht="20" customHeight="1" spans="1:14">
      <c r="A302" s="3">
        <v>299</v>
      </c>
      <c r="B302" s="3" t="s">
        <v>25</v>
      </c>
      <c r="C302" s="3" t="s">
        <v>1604</v>
      </c>
      <c r="D302" s="3" t="s">
        <v>83</v>
      </c>
      <c r="E302" s="3" t="s">
        <v>1605</v>
      </c>
      <c r="F302" s="3" t="s">
        <v>407</v>
      </c>
      <c r="G302" s="3" t="s">
        <v>1606</v>
      </c>
      <c r="H302" s="3" t="s">
        <v>78</v>
      </c>
      <c r="I302" s="3">
        <v>3</v>
      </c>
      <c r="J302" s="3" t="s">
        <v>1607</v>
      </c>
      <c r="K302" s="3" t="s">
        <v>1608</v>
      </c>
      <c r="L302" s="3" t="s">
        <v>1609</v>
      </c>
      <c r="M302" s="3">
        <v>1</v>
      </c>
      <c r="N302" s="3" t="s">
        <v>827</v>
      </c>
    </row>
    <row r="303" ht="20" customHeight="1" spans="1:14">
      <c r="A303" s="3">
        <v>300</v>
      </c>
      <c r="B303" s="3" t="s">
        <v>25</v>
      </c>
      <c r="C303" s="3" t="s">
        <v>1610</v>
      </c>
      <c r="D303" s="3" t="s">
        <v>83</v>
      </c>
      <c r="E303" s="3" t="s">
        <v>1611</v>
      </c>
      <c r="F303" s="3" t="s">
        <v>407</v>
      </c>
      <c r="G303" s="3" t="s">
        <v>1612</v>
      </c>
      <c r="H303" s="3" t="s">
        <v>20</v>
      </c>
      <c r="I303" s="3">
        <v>3</v>
      </c>
      <c r="J303" s="3" t="s">
        <v>1613</v>
      </c>
      <c r="K303" s="3" t="s">
        <v>1608</v>
      </c>
      <c r="L303" s="3" t="s">
        <v>1614</v>
      </c>
      <c r="M303" s="3">
        <v>1</v>
      </c>
      <c r="N303" s="3" t="s">
        <v>827</v>
      </c>
    </row>
    <row r="304" ht="20" customHeight="1" spans="1:14">
      <c r="A304" s="3">
        <v>301</v>
      </c>
      <c r="B304" s="3" t="s">
        <v>25</v>
      </c>
      <c r="C304" s="3" t="s">
        <v>1615</v>
      </c>
      <c r="D304" s="3" t="s">
        <v>111</v>
      </c>
      <c r="E304" s="3" t="s">
        <v>1616</v>
      </c>
      <c r="F304" s="3" t="s">
        <v>407</v>
      </c>
      <c r="G304" s="3" t="s">
        <v>1617</v>
      </c>
      <c r="H304" s="3" t="s">
        <v>43</v>
      </c>
      <c r="I304" s="3">
        <v>3</v>
      </c>
      <c r="J304" s="3" t="s">
        <v>1618</v>
      </c>
      <c r="K304" s="3" t="s">
        <v>1619</v>
      </c>
      <c r="L304" s="3" t="s">
        <v>1620</v>
      </c>
      <c r="M304" s="3">
        <v>1</v>
      </c>
      <c r="N304" s="3" t="s">
        <v>827</v>
      </c>
    </row>
    <row r="305" ht="20" customHeight="1" spans="1:14">
      <c r="A305" s="3">
        <v>302</v>
      </c>
      <c r="B305" s="3" t="s">
        <v>25</v>
      </c>
      <c r="C305" s="3" t="s">
        <v>1621</v>
      </c>
      <c r="D305" s="3" t="s">
        <v>83</v>
      </c>
      <c r="E305" s="3" t="s">
        <v>1622</v>
      </c>
      <c r="F305" s="3" t="s">
        <v>386</v>
      </c>
      <c r="G305" s="3" t="s">
        <v>1600</v>
      </c>
      <c r="H305" s="3" t="s">
        <v>30</v>
      </c>
      <c r="I305" s="3">
        <v>3</v>
      </c>
      <c r="J305" s="3" t="s">
        <v>1623</v>
      </c>
      <c r="K305" s="3" t="s">
        <v>1602</v>
      </c>
      <c r="L305" s="3" t="s">
        <v>1624</v>
      </c>
      <c r="M305" s="3">
        <v>1</v>
      </c>
      <c r="N305" s="3" t="s">
        <v>827</v>
      </c>
    </row>
    <row r="306" ht="20" customHeight="1" spans="1:14">
      <c r="A306" s="3">
        <v>303</v>
      </c>
      <c r="B306" s="3" t="s">
        <v>25</v>
      </c>
      <c r="C306" s="3" t="s">
        <v>1625</v>
      </c>
      <c r="D306" s="3" t="s">
        <v>83</v>
      </c>
      <c r="E306" s="3" t="s">
        <v>1626</v>
      </c>
      <c r="F306" s="3" t="s">
        <v>28</v>
      </c>
      <c r="G306" s="3" t="s">
        <v>1627</v>
      </c>
      <c r="H306" s="3" t="s">
        <v>20</v>
      </c>
      <c r="I306" s="3">
        <v>3</v>
      </c>
      <c r="J306" s="3" t="s">
        <v>1628</v>
      </c>
      <c r="K306" s="3" t="s">
        <v>1602</v>
      </c>
      <c r="L306" s="3" t="s">
        <v>1629</v>
      </c>
      <c r="M306" s="3">
        <v>1</v>
      </c>
      <c r="N306" s="3" t="s">
        <v>827</v>
      </c>
    </row>
    <row r="307" ht="20" customHeight="1" spans="1:14">
      <c r="A307" s="3">
        <v>304</v>
      </c>
      <c r="B307" s="3" t="s">
        <v>25</v>
      </c>
      <c r="C307" s="3" t="s">
        <v>1630</v>
      </c>
      <c r="D307" s="3" t="s">
        <v>83</v>
      </c>
      <c r="E307" s="3" t="s">
        <v>1631</v>
      </c>
      <c r="F307" s="3" t="s">
        <v>407</v>
      </c>
      <c r="G307" s="3" t="s">
        <v>1606</v>
      </c>
      <c r="H307" s="3" t="s">
        <v>20</v>
      </c>
      <c r="I307" s="3">
        <v>3</v>
      </c>
      <c r="J307" s="3" t="s">
        <v>1632</v>
      </c>
      <c r="K307" s="3" t="s">
        <v>1633</v>
      </c>
      <c r="L307" s="3" t="s">
        <v>1634</v>
      </c>
      <c r="M307" s="3">
        <v>1</v>
      </c>
      <c r="N307" s="3" t="s">
        <v>827</v>
      </c>
    </row>
    <row r="308" ht="20" customHeight="1" spans="1:14">
      <c r="A308" s="3">
        <v>305</v>
      </c>
      <c r="B308" s="3" t="s">
        <v>25</v>
      </c>
      <c r="C308" s="3" t="s">
        <v>1635</v>
      </c>
      <c r="D308" s="3" t="s">
        <v>83</v>
      </c>
      <c r="E308" s="3" t="s">
        <v>1636</v>
      </c>
      <c r="F308" s="3" t="s">
        <v>386</v>
      </c>
      <c r="G308" s="3" t="s">
        <v>1612</v>
      </c>
      <c r="H308" s="3" t="s">
        <v>20</v>
      </c>
      <c r="I308" s="3">
        <v>3</v>
      </c>
      <c r="J308" s="3" t="s">
        <v>1637</v>
      </c>
      <c r="K308" s="3" t="s">
        <v>1633</v>
      </c>
      <c r="L308" s="3" t="s">
        <v>1638</v>
      </c>
      <c r="M308" s="3">
        <v>1</v>
      </c>
      <c r="N308" s="3" t="s">
        <v>827</v>
      </c>
    </row>
    <row r="309" ht="20" customHeight="1" spans="1:14">
      <c r="A309" s="3">
        <v>306</v>
      </c>
      <c r="B309" s="3" t="s">
        <v>25</v>
      </c>
      <c r="C309" s="3" t="s">
        <v>1639</v>
      </c>
      <c r="D309" s="3" t="s">
        <v>83</v>
      </c>
      <c r="E309" s="3" t="s">
        <v>1640</v>
      </c>
      <c r="F309" s="3" t="s">
        <v>407</v>
      </c>
      <c r="G309" s="3" t="s">
        <v>1641</v>
      </c>
      <c r="H309" s="3" t="s">
        <v>30</v>
      </c>
      <c r="I309" s="3">
        <v>3</v>
      </c>
      <c r="J309" s="3" t="s">
        <v>1642</v>
      </c>
      <c r="K309" s="3" t="s">
        <v>1643</v>
      </c>
      <c r="L309" s="3" t="s">
        <v>1644</v>
      </c>
      <c r="M309" s="3">
        <v>1</v>
      </c>
      <c r="N309" s="3" t="s">
        <v>827</v>
      </c>
    </row>
    <row r="310" ht="20" customHeight="1" spans="1:14">
      <c r="A310" s="3">
        <v>307</v>
      </c>
      <c r="B310" s="3" t="s">
        <v>25</v>
      </c>
      <c r="C310" s="3" t="s">
        <v>1645</v>
      </c>
      <c r="D310" s="3" t="s">
        <v>83</v>
      </c>
      <c r="E310" s="3" t="s">
        <v>1646</v>
      </c>
      <c r="F310" s="3" t="s">
        <v>386</v>
      </c>
      <c r="G310" s="3" t="s">
        <v>387</v>
      </c>
      <c r="H310" s="3" t="s">
        <v>168</v>
      </c>
      <c r="I310" s="3">
        <v>2</v>
      </c>
      <c r="J310" s="3" t="s">
        <v>1647</v>
      </c>
      <c r="K310" s="3" t="s">
        <v>1633</v>
      </c>
      <c r="L310" s="3" t="s">
        <v>1648</v>
      </c>
      <c r="M310" s="3">
        <v>1</v>
      </c>
      <c r="N310" s="3" t="s">
        <v>827</v>
      </c>
    </row>
    <row r="311" ht="20" customHeight="1" spans="1:14">
      <c r="A311" s="3">
        <v>308</v>
      </c>
      <c r="B311" s="3" t="s">
        <v>25</v>
      </c>
      <c r="C311" s="3" t="s">
        <v>1649</v>
      </c>
      <c r="D311" s="3" t="s">
        <v>83</v>
      </c>
      <c r="E311" s="3" t="s">
        <v>1650</v>
      </c>
      <c r="F311" s="3" t="s">
        <v>28</v>
      </c>
      <c r="G311" s="3" t="s">
        <v>1627</v>
      </c>
      <c r="H311" s="3" t="s">
        <v>20</v>
      </c>
      <c r="I311" s="3">
        <v>3</v>
      </c>
      <c r="J311" s="3" t="s">
        <v>1651</v>
      </c>
      <c r="K311" s="3" t="s">
        <v>1602</v>
      </c>
      <c r="L311" s="3" t="s">
        <v>1652</v>
      </c>
      <c r="M311" s="3">
        <v>1</v>
      </c>
      <c r="N311" s="3" t="s">
        <v>827</v>
      </c>
    </row>
    <row r="312" ht="20" customHeight="1" spans="1:14">
      <c r="A312" s="3">
        <v>309</v>
      </c>
      <c r="B312" s="3" t="s">
        <v>25</v>
      </c>
      <c r="C312" s="3" t="s">
        <v>1653</v>
      </c>
      <c r="D312" s="3" t="s">
        <v>83</v>
      </c>
      <c r="E312" s="3" t="s">
        <v>1654</v>
      </c>
      <c r="F312" s="3" t="s">
        <v>407</v>
      </c>
      <c r="G312" s="3" t="s">
        <v>798</v>
      </c>
      <c r="H312" s="3" t="s">
        <v>78</v>
      </c>
      <c r="I312" s="3">
        <v>3</v>
      </c>
      <c r="J312" s="3" t="s">
        <v>1655</v>
      </c>
      <c r="K312" s="3" t="s">
        <v>1608</v>
      </c>
      <c r="L312" s="3" t="s">
        <v>1656</v>
      </c>
      <c r="M312" s="3">
        <v>1</v>
      </c>
      <c r="N312" s="3" t="s">
        <v>827</v>
      </c>
    </row>
    <row r="313" ht="20" customHeight="1" spans="1:14">
      <c r="A313" s="3">
        <v>310</v>
      </c>
      <c r="B313" s="3" t="s">
        <v>25</v>
      </c>
      <c r="C313" s="3" t="s">
        <v>1657</v>
      </c>
      <c r="D313" s="3" t="s">
        <v>83</v>
      </c>
      <c r="E313" s="3" t="s">
        <v>1658</v>
      </c>
      <c r="F313" s="3" t="s">
        <v>28</v>
      </c>
      <c r="G313" s="3" t="s">
        <v>1659</v>
      </c>
      <c r="H313" s="3" t="s">
        <v>30</v>
      </c>
      <c r="I313" s="3">
        <v>3</v>
      </c>
      <c r="J313" s="3" t="s">
        <v>1660</v>
      </c>
      <c r="K313" s="3" t="s">
        <v>1602</v>
      </c>
      <c r="L313" s="3" t="s">
        <v>1661</v>
      </c>
      <c r="M313" s="3">
        <v>1</v>
      </c>
      <c r="N313" s="3" t="s">
        <v>827</v>
      </c>
    </row>
    <row r="314" ht="20" customHeight="1" spans="1:14">
      <c r="A314" s="3">
        <v>311</v>
      </c>
      <c r="B314" s="3" t="s">
        <v>58</v>
      </c>
      <c r="C314" s="3" t="s">
        <v>1662</v>
      </c>
      <c r="D314" s="3" t="s">
        <v>83</v>
      </c>
      <c r="E314" s="3" t="s">
        <v>1663</v>
      </c>
      <c r="F314" s="3" t="s">
        <v>700</v>
      </c>
      <c r="G314" s="3" t="s">
        <v>1664</v>
      </c>
      <c r="H314" s="3" t="s">
        <v>43</v>
      </c>
      <c r="I314" s="3">
        <v>3</v>
      </c>
      <c r="J314" s="3" t="s">
        <v>1665</v>
      </c>
      <c r="K314" s="3" t="s">
        <v>970</v>
      </c>
      <c r="L314" s="3" t="s">
        <v>1666</v>
      </c>
      <c r="M314" s="3">
        <v>1</v>
      </c>
      <c r="N314" s="3" t="s">
        <v>827</v>
      </c>
    </row>
    <row r="315" ht="20" customHeight="1" spans="1:14">
      <c r="A315" s="3">
        <v>312</v>
      </c>
      <c r="B315" s="3" t="s">
        <v>58</v>
      </c>
      <c r="C315" s="3" t="s">
        <v>1667</v>
      </c>
      <c r="D315" s="3" t="s">
        <v>111</v>
      </c>
      <c r="E315" s="3" t="s">
        <v>1668</v>
      </c>
      <c r="F315" s="3" t="s">
        <v>700</v>
      </c>
      <c r="G315" s="3" t="s">
        <v>1664</v>
      </c>
      <c r="H315" s="3" t="s">
        <v>43</v>
      </c>
      <c r="I315" s="3">
        <v>3</v>
      </c>
      <c r="J315" s="3" t="s">
        <v>1669</v>
      </c>
      <c r="K315" s="3" t="s">
        <v>970</v>
      </c>
      <c r="L315" s="3" t="s">
        <v>1670</v>
      </c>
      <c r="M315" s="3">
        <v>1</v>
      </c>
      <c r="N315" s="3" t="s">
        <v>827</v>
      </c>
    </row>
    <row r="316" ht="20" customHeight="1" spans="1:14">
      <c r="A316" s="3">
        <v>313</v>
      </c>
      <c r="B316" s="3" t="s">
        <v>58</v>
      </c>
      <c r="C316" s="3" t="s">
        <v>1671</v>
      </c>
      <c r="D316" s="3" t="s">
        <v>83</v>
      </c>
      <c r="E316" s="3" t="s">
        <v>1672</v>
      </c>
      <c r="F316" s="3" t="s">
        <v>1673</v>
      </c>
      <c r="G316" s="3" t="s">
        <v>62</v>
      </c>
      <c r="H316" s="3" t="s">
        <v>43</v>
      </c>
      <c r="I316" s="3">
        <v>3</v>
      </c>
      <c r="J316" s="3" t="s">
        <v>1674</v>
      </c>
      <c r="K316" s="3" t="s">
        <v>1602</v>
      </c>
      <c r="L316" s="3" t="s">
        <v>1675</v>
      </c>
      <c r="M316" s="3">
        <v>1</v>
      </c>
      <c r="N316" s="3" t="s">
        <v>827</v>
      </c>
    </row>
    <row r="317" ht="20" customHeight="1" spans="1:14">
      <c r="A317" s="3">
        <v>314</v>
      </c>
      <c r="B317" s="3" t="s">
        <v>58</v>
      </c>
      <c r="C317" s="3" t="s">
        <v>1676</v>
      </c>
      <c r="D317" s="3" t="s">
        <v>83</v>
      </c>
      <c r="E317" s="3" t="s">
        <v>1677</v>
      </c>
      <c r="F317" s="3" t="s">
        <v>1678</v>
      </c>
      <c r="G317" s="3" t="s">
        <v>413</v>
      </c>
      <c r="H317" s="3" t="s">
        <v>1679</v>
      </c>
      <c r="I317" s="3">
        <v>3</v>
      </c>
      <c r="J317" s="3" t="s">
        <v>1680</v>
      </c>
      <c r="K317" s="3" t="s">
        <v>1602</v>
      </c>
      <c r="L317" s="3" t="s">
        <v>1681</v>
      </c>
      <c r="M317" s="3">
        <v>1</v>
      </c>
      <c r="N317" s="3" t="s">
        <v>827</v>
      </c>
    </row>
    <row r="318" ht="20" customHeight="1"/>
  </sheetData>
  <mergeCells count="1">
    <mergeCell ref="A1:N2"/>
  </mergeCells>
  <dataValidations count="8">
    <dataValidation type="list" allowBlank="1" showInputMessage="1" showErrorMessage="1" errorTitle="类型输入有误！" error="项目类型名称不符合，请重新填写！" promptTitle="选择项目类型" prompt="创新训练项目&#10;创业训练项目&#10;创业实践项目" sqref="D149">
      <formula1>"创新训练项目,创业训练项目,创业实践项目"</formula1>
    </dataValidation>
    <dataValidation allowBlank="1" showInputMessage="1" showErrorMessage="1" promptTitle="填写项目负责人姓名" prompt="请输入项目第一负责人姓名。" sqref="E149"/>
    <dataValidation type="textLength" operator="between" allowBlank="1" showInputMessage="1" showErrorMessage="1" errorTitle="字符溢出！" error="项目简介在200字以内。" sqref="L149">
      <formula1>1</formula1>
      <formula2>500</formula2>
    </dataValidation>
    <dataValidation allowBlank="1" showInputMessage="1" showErrorMessage="1" promptTitle="填写指导教师姓名" prompt="指导教师有多个请以英文状态下的逗号隔开。" sqref="G149"/>
    <dataValidation allowBlank="1" showInputMessage="1" showErrorMessage="1" promptTitle="选择所属专业类代码" prompt="参照B专业类代码对照表进行选择，如：0101哲学类" sqref="K149"/>
    <dataValidation allowBlank="1" showInputMessage="1" showErrorMessage="1" promptTitle="填写指导教师职称" prompt="注意填写对应导师的职称，职称之间用英文状态下的逗号分隔。" sqref="H149"/>
    <dataValidation allowBlank="1" showInputMessage="1" showErrorMessage="1" promptTitle="填写项目其他成员信息" prompt="格式如：成员1/2014001,成员2/2014002,成员3/2014003,......&#10;注意：逗号请用英文状态下的格式填写。" sqref="J149"/>
    <dataValidation type="list" allowBlank="1" showInputMessage="1" showErrorMessage="1" errorTitle="项目级别输入有误！" error="项目级别名称有误，请重新输入！" promptTitle="选择项目级别" prompt="国家级&#10;市级" sqref="N149">
      <formula1>"国家级,市级"</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姜仁杰</dc:creator>
  <cp:lastModifiedBy>Lenovo</cp:lastModifiedBy>
  <dcterms:created xsi:type="dcterms:W3CDTF">2019-06-05T17:16:00Z</dcterms:created>
  <dcterms:modified xsi:type="dcterms:W3CDTF">2019-06-06T09:58:31Z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2052-11.1.0.8696</vt:lpwstr>
  </property>
</Properties>
</file>