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E:\邋遢媳妇常规操作\2022年工作\社会实践结果\"/>
    </mc:Choice>
  </mc:AlternateContent>
  <xr:revisionPtr revIDLastSave="0" documentId="13_ncr:1_{55BB1FFE-7DCF-44E9-95E0-C41983B96FC1}" xr6:coauthVersionLast="47" xr6:coauthVersionMax="47" xr10:uidLastSave="{00000000-0000-0000-0000-000000000000}"/>
  <bookViews>
    <workbookView xWindow="-108" yWindow="-108" windowWidth="23256" windowHeight="12456" firstSheet="1" activeTab="2" xr2:uid="{00000000-000D-0000-FFFF-FFFF00000000}"/>
  </bookViews>
  <sheets>
    <sheet name="先进单位" sheetId="12" r:id="rId1"/>
    <sheet name="先进工作者" sheetId="11" r:id="rId2"/>
    <sheet name="先进个人" sheetId="10" r:id="rId3"/>
    <sheet name="优秀个人" sheetId="9" r:id="rId4"/>
    <sheet name="优秀团队" sheetId="6" r:id="rId5"/>
    <sheet name="优秀案例" sheetId="3" r:id="rId6"/>
    <sheet name="优秀品牌项目" sheetId="4" r:id="rId7"/>
    <sheet name="优秀调研报告" sheetId="5" r:id="rId8"/>
    <sheet name="优秀视频" sheetId="7" r:id="rId9"/>
    <sheet name="优秀摄影作品" sheetId="8" r:id="rId10"/>
  </sheets>
  <calcPr calcId="144525"/>
</workbook>
</file>

<file path=xl/sharedStrings.xml><?xml version="1.0" encoding="utf-8"?>
<sst xmlns="http://schemas.openxmlformats.org/spreadsheetml/2006/main" count="1816" uniqueCount="814">
  <si>
    <t>挂靠单位</t>
  </si>
  <si>
    <t>项目名称</t>
  </si>
  <si>
    <t>负责人</t>
  </si>
  <si>
    <t>团队成员</t>
  </si>
  <si>
    <t>指导老师</t>
  </si>
  <si>
    <t>地球科学学院</t>
  </si>
  <si>
    <t>揽冬奥精神之基，拥传统非遗之情，寻村落发展之新路径</t>
  </si>
  <si>
    <t>王冰</t>
  </si>
  <si>
    <t>刘语灿 王紫楠 张仁婕 郑俏 荣毅飞 韩佳盈 黄洋 孙一铭 金世贵 周芷羽 李潇 徐静</t>
  </si>
  <si>
    <t>朱锐 鲜国彦 姚梦竹</t>
  </si>
  <si>
    <t>机械与储运工程学院</t>
  </si>
  <si>
    <t>镌刻四载支教情，点亮美丽乡村梦</t>
  </si>
  <si>
    <t>王文杰 穆野</t>
  </si>
  <si>
    <t>刘晔 陈化楠 周小龙 穆野 殷迪 王文杰 王文超 张益萱 张孟旗 赵冰珂 张佩文 南晓伟 葛颖 詹昕月 徐静</t>
  </si>
  <si>
    <t>刘晔</t>
  </si>
  <si>
    <t>地球物理学院</t>
  </si>
  <si>
    <t>石子筑梦·情系南华</t>
  </si>
  <si>
    <t>钟嘉雯</t>
  </si>
  <si>
    <t>吴晓玥 钟嘉雯 刘朝灯 李隆达 陈家坤 赵燊燊 陈俊鹏 田芳淑 徐盛馨 孙浚卓 郝向阳 庞润成 李清娟 朴  正 黄嘉平 景一持 徐文奇 徐  妍 郝京春</t>
  </si>
  <si>
    <t>陆杭波 王天 叶鹏</t>
  </si>
  <si>
    <t>共青团中国石油大学（北京）委员会、马克思主义学院</t>
  </si>
  <si>
    <t>“致敬百年风华，勇担青春使命”暑期读书会</t>
  </si>
  <si>
    <t>王静静</t>
  </si>
  <si>
    <t>黄烨东 金晟 王春霖 罗楚龙 杨丰硕 程浩天 周楠 李晓雪 祁润宇 王冰 张安洋</t>
  </si>
  <si>
    <t>周学智</t>
  </si>
  <si>
    <t>经济管理学院</t>
  </si>
  <si>
    <t>窥热点寻地理，观沧海话桑田</t>
  </si>
  <si>
    <t>南欣宏</t>
  </si>
  <si>
    <t>南欣宏 卢贝旎 马秀 史泽辉 李德伟 郭敬薇 任欣怡 黄铖铮 刘文婧 董洪赫 赵柯欣 李小溪 蒲浩澜 刘雅琦 黄宇轩</t>
  </si>
  <si>
    <t>朱义清</t>
  </si>
  <si>
    <t>马克思主义学院</t>
  </si>
  <si>
    <t>迎建团百年，青年宣讲正当行</t>
  </si>
  <si>
    <t>高闻阳</t>
  </si>
  <si>
    <t>高闻阳 王紫楠 任琢璠 刘语灿 周舟 秦嘉忆 曹可滢 樊逸聪 尹盛旭 赵盛旭 胡光鑫 王云昊 张竞</t>
  </si>
  <si>
    <t>艾丽菲热•艾斯卡尔 刘韵秋 李茂粟</t>
  </si>
  <si>
    <t>新能源与材料学院</t>
  </si>
  <si>
    <t>让红色曙光在田埂上跳跃</t>
  </si>
  <si>
    <t>刘新阳</t>
  </si>
  <si>
    <t>刘新阳 张虔嘉 岳聪颖 张维顺 郝彦吉 王靖岩 张丁予 张翔宇 王彦萱 董晗 李知燕 李佳诺 张成骏 侯霁洋</t>
  </si>
  <si>
    <t>王荣亮</t>
  </si>
  <si>
    <t>石油工程学院</t>
  </si>
  <si>
    <t>“碳”胜利石油行，“绿”动海岱生态梦</t>
  </si>
  <si>
    <t>周琛展</t>
  </si>
  <si>
    <t>周琛展 朱上 张婧 张子鸣 候顺宝 
韩硕 龚博雅 杨冬男 王子睿</t>
  </si>
  <si>
    <t>贾万良</t>
  </si>
  <si>
    <t>化学工程与环境学院</t>
  </si>
  <si>
    <t>返乡长才干，喜迎二十大</t>
  </si>
  <si>
    <t>张毅钰</t>
  </si>
  <si>
    <t>张毅钰 陈思媛 王梦轩 王浙 黄超越 范静琳 卢晗</t>
  </si>
  <si>
    <t>韩瑾</t>
  </si>
  <si>
    <t>信息科学与工程学院</t>
  </si>
  <si>
    <t>"点亮‘萤’光，‘信’火相传"支教团</t>
  </si>
  <si>
    <t>张书航</t>
  </si>
  <si>
    <t>张书航 何缘圆 林文清 刘喆 马明洋 周鑫 李麟 宋自强 王文 张佳宝 柳帅 廉宇飞 李佳潞</t>
  </si>
  <si>
    <t>于博洋</t>
  </si>
  <si>
    <t>讲好铁人故事、传承铁人精神、播种铁人文化
——石油工程学院“铁人精神训练营”</t>
  </si>
  <si>
    <t>肖亚楠</t>
  </si>
  <si>
    <t>讲好中国故事</t>
  </si>
  <si>
    <t>王溪梦</t>
  </si>
  <si>
    <t>绘声绘色，揭秘地球</t>
  </si>
  <si>
    <t>赵纹萱</t>
  </si>
  <si>
    <t>调研报告题目</t>
  </si>
  <si>
    <t>团队名称</t>
  </si>
  <si>
    <t>指导教师</t>
  </si>
  <si>
    <t>黄河三角洲国家级自然保护区生态保护与高质量发展调研报告</t>
  </si>
  <si>
    <t>朱上 张婧 韩硕 张子鸣 侯顺宝 龚博雅 杨冬男 王子睿</t>
  </si>
  <si>
    <t>贾万良 肖亚楠</t>
  </si>
  <si>
    <t>基于北京旅游接待设施承载能力需求，探索传统村落与乡村文化保护利用新模式的调研</t>
  </si>
  <si>
    <t>后疫情时代留守中小学生心理问题成因及对策——以重庆市黔江区濯水镇为例</t>
  </si>
  <si>
    <t>“联系濯水，信火相传”暑期支教实践团</t>
  </si>
  <si>
    <t>赵健崎</t>
  </si>
  <si>
    <t>赵健崎 李佳潞 曹艺馨 付成功 鲍润森 赵泽一 车春丽 李婧 薛名家 杨景麟 蔡经宇 唐诗雨 于川</t>
  </si>
  <si>
    <t>张乐</t>
  </si>
  <si>
    <t>理学院</t>
  </si>
  <si>
    <t>“忆百年风华 续时代辉煌”实践总结</t>
  </si>
  <si>
    <t>忆百年风华 续时代辉煌</t>
  </si>
  <si>
    <t>解庆莹</t>
  </si>
  <si>
    <t>解庆莹 闫宏伟 陈朝阳 余睿 谢媛堰 雷子儒 姚熙媛 刘畅 董双琦 周俊杰 段雅琪</t>
  </si>
  <si>
    <t>何洁玉</t>
  </si>
  <si>
    <t>居民网络生活与网络思政教育改革研究</t>
  </si>
  <si>
    <t>浸润红色书香——马研宣讲读书会</t>
  </si>
  <si>
    <t>李雨欢</t>
  </si>
  <si>
    <t>李雨欢 孙玉 包玉杰 陈子芾 胡光鑫 邹加鑫 周世杰</t>
  </si>
  <si>
    <t>曹培强 向晶</t>
  </si>
  <si>
    <t>“南北红色行”团队调研报告</t>
  </si>
  <si>
    <t>“南北红色行”——重温总书记重要足迹</t>
  </si>
  <si>
    <t>井思琪</t>
  </si>
  <si>
    <t>井思琪 王周昊 杨祉桢 罗佳 刘坤 李明月 万颖 张雨敏</t>
  </si>
  <si>
    <t>任玥辉</t>
  </si>
  <si>
    <t>石子筑梦——鲜切花产业带动乡村振兴</t>
  </si>
  <si>
    <t>大学生开展社会实践助力乡村振兴的具体路径探索</t>
  </si>
  <si>
    <t>助力乡村振兴，绘梦塞上江南社会实践团</t>
  </si>
  <si>
    <t>李文浩</t>
  </si>
  <si>
    <t>李文浩 刘晓旗 管方震 李心怡 移可沁 濮芯瑜 王健 王兴栋 耿睿</t>
  </si>
  <si>
    <t>肖亚楠 张久达</t>
  </si>
  <si>
    <t>“百年正青春，材子访中州”太和县资源化综合处理区域废弃物调研报告</t>
  </si>
  <si>
    <t>百年正青春，材子访中洲</t>
  </si>
  <si>
    <t>杨子骥</t>
  </si>
  <si>
    <t>杨子骥 单威 梁校熙 万一博 苏湘妮 田宇慈 王静静 郑俏 孟庆宁 刘新阳 李蔚 张竞 张虔嘉 羊省儒 左润国</t>
  </si>
  <si>
    <t>李叶青 刘峰</t>
  </si>
  <si>
    <t>建设绿色校园的可行性及具体措施——以中国石油大学（北京）为例</t>
  </si>
  <si>
    <t>能源报国青年联盟</t>
  </si>
  <si>
    <t>卢晗</t>
  </si>
  <si>
    <t>卢晗 付扬 李栋 史明 邓奕昀</t>
  </si>
  <si>
    <t>王赫名</t>
  </si>
  <si>
    <t>获奖等级</t>
  </si>
  <si>
    <t>助力乡村振兴，绘梦塞上江南</t>
  </si>
  <si>
    <t>李文浩 刘晓旗 管方震 王健 耿睿 王兴栋 李心怡 移可沁 濮芯瑜</t>
  </si>
  <si>
    <t>一等奖</t>
  </si>
  <si>
    <t>穆野 王文杰 殷迪</t>
  </si>
  <si>
    <t>青春“油”我担使命，京华聚力心连心
——南华县县域产业资源现状及整合开发调研</t>
  </si>
  <si>
    <t>李茂粟</t>
  </si>
  <si>
    <t>周学智 韩瑾 贾庆超</t>
  </si>
  <si>
    <t>李茂粟 任玥辉 邵炜涛 连浩丞 孙伟 赵浩钦 荆体瑞 焦智宽 徐驰翀 曾浩文 张可莹 张静文 杨祉桢 赵盛旭 周佳奇</t>
  </si>
  <si>
    <t>百年正青春，材子访中州</t>
  </si>
  <si>
    <t>张嵩 周凌希 夏丹</t>
  </si>
  <si>
    <t>单威 梁校熙 万一博 苏湘妮 田宇慈 王静静 郑俏 孟庆宁 刘新阳 李蔚 张竞 张虔嘉 马广</t>
  </si>
  <si>
    <t>云果公益，同心筑梦——数字乡村“N+1”，助力便捷“云生活”</t>
  </si>
  <si>
    <t>白云翔</t>
  </si>
  <si>
    <t>鞠斌杰 高雪</t>
  </si>
  <si>
    <t>白云翔 张子涵 宋佳隆 李卓然 丁英蕙 陈宣衡 张健烨 张新运 苏奕静</t>
  </si>
  <si>
    <t>“碳”访初心向胜利，“绿”动海岱生态梦</t>
  </si>
  <si>
    <t>石油科普进校园，点燃少年能源梦</t>
  </si>
  <si>
    <t>江文博</t>
  </si>
  <si>
    <t>韩国庆 刘东东 肖亚楠</t>
  </si>
  <si>
    <t>江文博 舒晋 何天 杨伯客 路鑫 张子敬</t>
  </si>
  <si>
    <t>“强国有我 ‘核’你一起”志愿宣讲团</t>
  </si>
  <si>
    <t>杨祉桢</t>
  </si>
  <si>
    <t>杨祉桢 钟浩佳 梁家睿 张玉婷 王铁夫 王周昊 闫晨琛 段煜洪 李磊</t>
  </si>
  <si>
    <t>遗韵新风</t>
  </si>
  <si>
    <t>郑俏</t>
  </si>
  <si>
    <t>朱锐 夏丹</t>
  </si>
  <si>
    <t xml:space="preserve">王冰 杨子骥  王紫楠 张仁婕 刘语灿 雷雨露 熊金玲 刘美佳 高艺珊 </t>
  </si>
  <si>
    <t>二等奖</t>
  </si>
  <si>
    <t>“双碳”时代科普支教</t>
  </si>
  <si>
    <t>裴雪皓</t>
  </si>
  <si>
    <t>李杰 肖亚楠</t>
  </si>
  <si>
    <t>裴雪皓 林子愉 何宇廷 范基梁 郭雪 郭浩静 张安迪 王硕浩 刘孝强</t>
  </si>
  <si>
    <t>“七颗栗子”实践团队</t>
  </si>
  <si>
    <t>宋翔羽</t>
  </si>
  <si>
    <t>乔倩</t>
  </si>
  <si>
    <t>李普一 郭千一 高闻阳 任琢璠 杨荣彬 张争</t>
  </si>
  <si>
    <t>安全与海洋工程学院</t>
  </si>
  <si>
    <t>美丽乡村振兴团</t>
  </si>
  <si>
    <t>杭天晨</t>
  </si>
  <si>
    <t>于晓鹏</t>
  </si>
  <si>
    <t>杭天晨 王欣琳 张昕 王佳慧 温彦超 黄中天 王伟 赵众望 鹿啸岳 朱驰衡 彭博源 畅宇鹏 朱正阳 王禹皓</t>
  </si>
  <si>
    <t>时艺宁</t>
  </si>
  <si>
    <t xml:space="preserve">赵纹萱 邵璇娅 苏伊倩 高桓宇 夏冉然 杨启帆
麦迪娜·艾尼娃 喻鑫 李娜 邱大荣 朱千瑞 </t>
  </si>
  <si>
    <t>平凡铸就伟大</t>
  </si>
  <si>
    <t>刘芯爱</t>
  </si>
  <si>
    <t>李杰</t>
  </si>
  <si>
    <t>刘芯爱 张哲羲 袁淇 陶文轩 李玉坤 王志越</t>
  </si>
  <si>
    <t>情系南华 云端筑梦</t>
  </si>
  <si>
    <t>周雪</t>
  </si>
  <si>
    <t>周雪 王一达 赵杰东 张雨敏 蔡毓 闫晨琛 赵欣茹 余燕伶</t>
  </si>
  <si>
    <t>“连线濯水·信火相传“支教团</t>
  </si>
  <si>
    <t>传承老区精神，振兴红色乡村</t>
  </si>
  <si>
    <t>李艳祥</t>
  </si>
  <si>
    <t>刘子龙 杨东杰 胡锐</t>
  </si>
  <si>
    <t>李艳祥 郑美茹 石迪 谢恩泽 李雪 候晓楠 史艳艳 邵凡 叶和樽 李思佳 解庆莹 董双琦</t>
  </si>
  <si>
    <t>中石大新材曙光实践团-让红色曙光在田埂上跳跃</t>
  </si>
  <si>
    <t xml:space="preserve">张虔嘉 李知燕 岳聪颖 王靖岩 李佳诺 董晗 张丁予 郝彦吉 张翔宇 张维顺 王彦萱 张成骏 侯霁洋 </t>
  </si>
  <si>
    <t>重要足迹展情怀，青年之姿话担当</t>
  </si>
  <si>
    <t>张安迪</t>
  </si>
  <si>
    <t>李杰 肖亚楠 王秀宇</t>
  </si>
  <si>
    <t>张安迪 吴建邦 李强 刘宇博 高鑫远 张文哲 钟异鹏 孟子然 孙腾龙 温志远 任佳辉</t>
  </si>
  <si>
    <t>喜迎二十大，安全助成长</t>
  </si>
  <si>
    <t>田昊</t>
  </si>
  <si>
    <t>史凯 贾庆超</t>
  </si>
  <si>
    <t>田昊 葛倩 杨淑鑫 蔡江南 姚昕蒴 黄俊钧 梁艺舟 郝一迪</t>
  </si>
  <si>
    <t>向海图强·重温红色初心</t>
  </si>
  <si>
    <t>黎敏仕</t>
  </si>
  <si>
    <t>杨进 方百会</t>
  </si>
  <si>
    <t>黎敏仕 马明雨 陈柯锦 王佳康 杨战 卢梦杰 徐东升 张珣 周姚 赵宇航</t>
  </si>
  <si>
    <t>“中国红逐梦之旅”在线红色旅游微信小程序</t>
  </si>
  <si>
    <t>黄镜</t>
  </si>
  <si>
    <t>何祉桥 周明霞</t>
  </si>
  <si>
    <t>黄镜 李思妍 阿力木努·赛买提 刘益安</t>
  </si>
  <si>
    <t>牵手筑梦 点亮未来</t>
  </si>
  <si>
    <t>马梦琪</t>
  </si>
  <si>
    <t>刘东东 肖亚楠 李俊键</t>
  </si>
  <si>
    <t>马梦琪 杨海彤 张润雪 何安琪 蒋帅 张博文 赵旭东 周嘉淏 牟翔宇 陈浩然 徐飞</t>
  </si>
  <si>
    <t>南欣宏 卢贝旎 马秀 史泽辉 李德伟 郭敬薇 任欣怡 黄 铖铮 刘文婧 董洪赫 赵柯欣 李小溪 蒲浩澜 刘雅琦 黄宇轩</t>
  </si>
  <si>
    <t>劳育相伴，知行合一</t>
  </si>
  <si>
    <t>郭文宣</t>
  </si>
  <si>
    <t xml:space="preserve">商雨鑫 刘立原 高华阳 程伟杰 梁相儒 陈金凤 朱鸿铭 魏文婧 祁文慧 李欣仪 李嘉诚 黄一宽 钱俊辰 皮沐阳 </t>
  </si>
  <si>
    <t>三等奖</t>
  </si>
  <si>
    <t>讴歌劳动者，弘扬真善美</t>
  </si>
  <si>
    <t>贾志豪</t>
  </si>
  <si>
    <t>贾品 肖亚楠 曹仁义</t>
  </si>
  <si>
    <t>贾志豪 金子一 李雪 蒲保彪 刘进宝 皮之洋 牛烺昱 齐晗 段文豪 黄涛 郭红鑫 吕柄辰 李阳 辛传奇 张文涛</t>
  </si>
  <si>
    <t>周学智 杨关玲子 姜仁杰</t>
  </si>
  <si>
    <t>王静静 黄烨东 金晟 王春霖 罗楚龙 杨丰硕 程浩天 周楠 李晓雪 祁润宇 王冰 张安洋</t>
  </si>
  <si>
    <t>心系乡间花朵，筑梦云端未来</t>
  </si>
  <si>
    <t>高艺珊</t>
  </si>
  <si>
    <t>朱锐 周学智 鲜国彦</t>
  </si>
  <si>
    <t>高艺珊 佟欢 祝鸣宇 马文龙 杨茜元 王冰 岳文婧 向子璇 林紫豪 史泽辉 金世贵 李馨瑜 郑俏</t>
  </si>
  <si>
    <t>大地之光·丰碑丨党员寻访专项行动</t>
  </si>
  <si>
    <t>林紫豪</t>
  </si>
  <si>
    <t>杨冀宁</t>
  </si>
  <si>
    <t>史泽辉 李娜 吉效天 雷雯婧 贾亿博 钟大桂 兰雨昊 喻鑫 吕佳辉 郭瀚阳 梁冯韬</t>
  </si>
  <si>
    <t>青春助力“湘”村行，实践共谱振兴梦</t>
  </si>
  <si>
    <t>王连国</t>
  </si>
  <si>
    <t>曹洋涛</t>
  </si>
  <si>
    <t>王连国 薛蕾 石康立 齐恩泽 齐忠洋 彭业伟 周毓韬 张鑫 潘越 高广达 郭雪 余坤昊 周松 何沁芝</t>
  </si>
  <si>
    <t>大地之光·圆梦丨助力乌龙乡水浒村，托举小孩子大梦想</t>
  </si>
  <si>
    <t>黎飞凡</t>
  </si>
  <si>
    <t>袁英博 庞刚 隆琳茜 史昊 曲洪达 夏冉然 李心怡 盛曾</t>
  </si>
  <si>
    <t>关于南华县“光伏-沼气”新农村建设的可行性调研与具体规划建议</t>
  </si>
  <si>
    <t>刘高</t>
  </si>
  <si>
    <t>贾庆超 李叶青</t>
  </si>
  <si>
    <t xml:space="preserve">李蔚 朱坤 蔡苗菀 陈天乐 刘亚 刘泽洋 </t>
  </si>
  <si>
    <t>共建中国梦，还看劳动人</t>
  </si>
  <si>
    <t>刘佩林</t>
  </si>
  <si>
    <t>陈彦迪</t>
  </si>
  <si>
    <t>刘佩林 孟钰涵 郭源 赵晶晶 叶施雅 苗怀雨 董纪操 丁浩 张奇越 巴桑旺堆 马保金</t>
  </si>
  <si>
    <t>高校思政宣讲下的青年思想引领路径实践调研报告</t>
  </si>
  <si>
    <t>传承革命薪火，赓续红色血脉</t>
  </si>
  <si>
    <t>李彦霈</t>
  </si>
  <si>
    <t>肖亚楠 王心贺</t>
  </si>
  <si>
    <t>李博宁 李腊梅 杨鹏锋 肖诚 鞠佳诺 蒋润邦 郭秦</t>
  </si>
  <si>
    <t>外国语学院</t>
  </si>
  <si>
    <t>红旅英情——追溯红色足迹 倾听历史回声</t>
  </si>
  <si>
    <t>刘诗语</t>
  </si>
  <si>
    <t>刘思航 刘春阳</t>
  </si>
  <si>
    <t>时艺宁 曹可钰 熊一霓 郭盈盈 程昱菡 董芸菲 夏新艺 高一茗 金晟 黄驿茗 秦嘉忆</t>
  </si>
  <si>
    <t>共兴红色文化，同筑隰县“梨”想</t>
  </si>
  <si>
    <t>祝鸣宇</t>
  </si>
  <si>
    <t>朱锐 杨冀宁</t>
  </si>
  <si>
    <t>郭慧 马浦宁 曲洪达 李馨瑜 魏鹏雯 李起豪 宗思翰</t>
  </si>
  <si>
    <t>调查周边附近的水源污染情况</t>
  </si>
  <si>
    <t>周炜超</t>
  </si>
  <si>
    <t>周炜超 李翔 马科</t>
  </si>
  <si>
    <t>青春献礼二十大，奋斗谱写石油梦</t>
  </si>
  <si>
    <t>费昊通</t>
  </si>
  <si>
    <t>胡锐 郑伟博</t>
  </si>
  <si>
    <t>费昊通 叶和樽 赵艺 栾予诺 田丽 张璇 王嘉曼 岳宇轩 李思佳 曹可滢</t>
  </si>
  <si>
    <t>探寻优秀青年事迹 传承精神 担当作为</t>
  </si>
  <si>
    <t>张李皓</t>
  </si>
  <si>
    <t>向丁拂晓</t>
  </si>
  <si>
    <t>张李皓 袁宇霖 周子康 喻皓岚 张佳宝 李昊宸</t>
  </si>
  <si>
    <t>知行家乡，以青年之力感悟祖国成就</t>
  </si>
  <si>
    <t>张田慧</t>
  </si>
  <si>
    <t xml:space="preserve">郝嘉淳 于佳鑫 汪骏豪 林瑞卿 姜慧 冯伊婧 孙博文 左润国 刘彦君 徐美娟 殷亚丽 </t>
  </si>
  <si>
    <t>回望百年团史，追寻信仰之光</t>
  </si>
  <si>
    <t>杨淑鑫</t>
  </si>
  <si>
    <t>杨淑鑫 葛奕辰 骆昕颖 温锦荣 胡海龙 张玉杰 赵正义 吴子雄 何航 高鉴 李洪平 梁家强 付成功</t>
  </si>
  <si>
    <t>支教盈年岁月艰，壮心一片刻青山</t>
  </si>
  <si>
    <t>李正福</t>
  </si>
  <si>
    <t>焦晓宇</t>
  </si>
  <si>
    <t>李正福 李清雨 梁贵珊  孔嘉裕 翟志瑜 杨茗晰  孟晓婧 赵翘楚 徐成煜  赵  雅 陈心如 徐欣仪  张悦然 周汝玉 毛帅文</t>
  </si>
  <si>
    <t>政企共助乡村振兴 携手共建美丽家园</t>
  </si>
  <si>
    <t>訾昊雨</t>
  </si>
  <si>
    <t>马明雨</t>
  </si>
  <si>
    <t>訾昊雨 李梓桐 徐欣 徐冰融</t>
  </si>
  <si>
    <t>“青芽”大学生暑期支教活动</t>
  </si>
  <si>
    <t>杜莹雪</t>
  </si>
  <si>
    <t xml:space="preserve">侯霁洋 赵艺 郝铭锐 秦龙 单美怡 罗鹏 蒙嘉玥 张颖勃 王素影 刘谦 吴娇 马卓然 </t>
  </si>
  <si>
    <t>追寻总书记的脚步，续写新时代的篇章</t>
  </si>
  <si>
    <t>车春丽</t>
  </si>
  <si>
    <t>车春丽 于世隆 陈长乐 张欣曼 田皓苒 钱依欣 秦尚枫 刘逸飞 付博伦 付家豪 龚宇</t>
  </si>
  <si>
    <t>情系沙澧，石油学子在行动——河南省漯河市水资源利用情况调研</t>
  </si>
  <si>
    <t>刘家庆</t>
  </si>
  <si>
    <t>王建良</t>
  </si>
  <si>
    <t>刘家庆 高亚豪 张鹏飞 沈道军</t>
  </si>
  <si>
    <t>聚青春之力，助“候鸟”前行——留守中小学生心理健康调研实践活动</t>
  </si>
  <si>
    <t>刘靖园</t>
  </si>
  <si>
    <t>林海花</t>
  </si>
  <si>
    <t>刘靖园 黄丁文 高琪馨 沈明雨 郭欣果 徐伟铭 冯宇星 郑祎鹏 徐聊天</t>
  </si>
  <si>
    <t>回望团的百年光荣之路-中石大启风团队</t>
  </si>
  <si>
    <t>程子诺</t>
  </si>
  <si>
    <t xml:space="preserve">魏砚青 李笑笑 李姝慧 吴文秀 陈芙蓉 饶渝鹏 管春晖 李逸宁 武妤珈 吴熠晨 马宏扬 </t>
  </si>
  <si>
    <t>海洋强国新时代，筑梦深蓝向未来</t>
  </si>
  <si>
    <t>方百会</t>
  </si>
  <si>
    <t>马明雨 黎敏仕 庞安威 赵思源 林海花 卢梦杰 尹建喜</t>
  </si>
  <si>
    <t>蒲公英·水秀团队</t>
  </si>
  <si>
    <t>孙章琴</t>
  </si>
  <si>
    <t>鲜国彦 朱锐 王思聪</t>
  </si>
  <si>
    <t>岳文婧 胡深宇 袁英博 洪思婕 管照杰 马文龙 刘嘉琪</t>
  </si>
  <si>
    <t>云游团的百年光荣之路——以新媒体为传承革命精神赋能</t>
  </si>
  <si>
    <t>张仁婕</t>
  </si>
  <si>
    <t xml:space="preserve">吴迪 侯霁洋 房佳俊 吴春鸣 刘铭 王鹏懿 潘小康 马勇涛 任琪 巩锦航 高郅昊 滕铸 董皊希 祁玮 </t>
  </si>
  <si>
    <t>“青心向团”团的光辉岁月与青年的责任担当</t>
  </si>
  <si>
    <t>吴昊天</t>
  </si>
  <si>
    <t>冯媛 张锦赛 袁欣 杜子健 王培硕</t>
  </si>
  <si>
    <t>非常规油气科学技术研究</t>
  </si>
  <si>
    <t>非常规院旅游小镇调研</t>
  </si>
  <si>
    <t>李法峻</t>
  </si>
  <si>
    <t>贾冀辉</t>
  </si>
  <si>
    <t>李法峻 尚雷旺 郝宁 张艳雪 苗壮 舒紫景 吴胜坤 樊硕 冯媛媛 刘红彬 朱正杰</t>
  </si>
  <si>
    <t>学院</t>
  </si>
  <si>
    <t>视频名称</t>
  </si>
  <si>
    <t>作者</t>
  </si>
  <si>
    <t>所属团队名称</t>
  </si>
  <si>
    <t>云果公益实践团——我们在新疆</t>
  </si>
  <si>
    <t>高雪</t>
  </si>
  <si>
    <t>龚博雅</t>
  </si>
  <si>
    <t>《一路生花》</t>
  </si>
  <si>
    <t>舒晋 江文博</t>
  </si>
  <si>
    <t>“油你油我”志愿服务队</t>
  </si>
  <si>
    <t>学悟乡村振兴，志愿西东扶智</t>
  </si>
  <si>
    <t>姜珊</t>
  </si>
  <si>
    <t>“语”你一起向未来志愿服务团</t>
  </si>
  <si>
    <t>华溪村实地考察</t>
  </si>
  <si>
    <t>陶凯为</t>
  </si>
  <si>
    <t>华西村中益乡“揭锅盖”——重温总书记重庆考察重要足迹</t>
  </si>
  <si>
    <t>红旅英情|红色景点标识采集与双语讲解志愿活动展示</t>
  </si>
  <si>
    <t>七彩假期共育“未来苗”，环保科普共筑“双碳梦”</t>
  </si>
  <si>
    <t>劳动真善美-社会实践视频</t>
  </si>
  <si>
    <t>兰贝尔 张裕敏 孙蕾</t>
  </si>
  <si>
    <t>凝耘队</t>
  </si>
  <si>
    <t>重走百年路，奋斗新征程</t>
  </si>
  <si>
    <t>孔嘉裕团队</t>
  </si>
  <si>
    <t>寻访红色足迹，传承红色精神</t>
  </si>
  <si>
    <t>作品名称</t>
  </si>
  <si>
    <t>雾都边缘之花的野望</t>
  </si>
  <si>
    <t>黎飞凡 金世贵 袁英博 盛曾 李佳成  陈妮 马源杰 多杰才旦 史昊 黄子扬 庞刚 娄松杨 蒲浩澜</t>
  </si>
  <si>
    <t>冬奥之光照亮京郊</t>
  </si>
  <si>
    <t>揽冬奥文明之基，拥传统非遗之情，寻村落发展之新路径</t>
  </si>
  <si>
    <t>刘语灿、王紫楠、荣毅飞、金世贵、张仁婕、黄洋、韩佳盈、郑俏、周芷羽、李潇、徐静、孙一铭</t>
  </si>
  <si>
    <t>见证党员精神</t>
  </si>
  <si>
    <t>革命先烈无私奉献，红色传承支援边疆</t>
  </si>
  <si>
    <t>屈林博</t>
  </si>
  <si>
    <t>高子杰、张金福、巩志强</t>
  </si>
  <si>
    <t>鲜国彦</t>
  </si>
  <si>
    <t>读教授寄语，架书信之桥</t>
  </si>
  <si>
    <t xml:space="preserve">裴雪皓 </t>
  </si>
  <si>
    <t>访牺盟事迹，忆红色岁月</t>
  </si>
  <si>
    <t>手工升降台，教室升国旗</t>
  </si>
  <si>
    <t>制作抽油机，了解泵原理</t>
  </si>
  <si>
    <t>铁人精神永传承，支部共建谱新篇</t>
  </si>
  <si>
    <t>石工之星</t>
  </si>
  <si>
    <t>何奇</t>
  </si>
  <si>
    <t>何奇 赵俊杰 王菲 施越棋 任皓楠 王锐杰 孙乙轩 刘珈彤</t>
  </si>
  <si>
    <t>冯永存 李杰 肖亚楠</t>
  </si>
  <si>
    <t>青春“湘”伴，与法同行</t>
  </si>
  <si>
    <t xml:space="preserve">王连国 薛蕾 石康立 潘越 余坤昊 周松 张鑫 郭雪 齐恩泽 彭业伟 周毓韬 齐忠洋 高广达 何沁芝 </t>
  </si>
  <si>
    <t>昌盛光伏农业产业园经理向实践团成员讲解产业商品</t>
  </si>
  <si>
    <t>刘晓旗 李心怡 耿睿 管方震 移可沁 濮芯瑜 王健 王兴栋</t>
  </si>
  <si>
    <t>富贵兰车间负责人给实践团成员讲解车间情况</t>
  </si>
  <si>
    <t>实践团成员采访昌盛光伏农业产业园经理</t>
  </si>
  <si>
    <t>实践团成员和小朋友玩旱地冰壶</t>
  </si>
  <si>
    <t>实践团成员和小朋友制作抽油机</t>
  </si>
  <si>
    <t>实践团成员在讲解石油知识</t>
  </si>
  <si>
    <t>参观中国火山地质博物馆</t>
  </si>
  <si>
    <t>江文博 路鑫 何天 舒晋 张子敬 杨伯客 王彪</t>
  </si>
  <si>
    <t>红旗小学支教开营仪式</t>
  </si>
  <si>
    <t>家长代表赠送锦旗</t>
  </si>
  <si>
    <t>趣味乒乓球课</t>
  </si>
  <si>
    <t>趣味运动会</t>
  </si>
  <si>
    <t>第一书记帮扶故事分享会合影</t>
  </si>
  <si>
    <t>助力乡村振兴，建设美丽鱼台社会实践团</t>
  </si>
  <si>
    <t>张伟</t>
  </si>
  <si>
    <t>张伟 熊辛欣 龙震宇 余亚飞 陈超 刘豪 刘丁源 姜不易 李亚 郑明萱</t>
  </si>
  <si>
    <t>肖亚楠 李军</t>
  </si>
  <si>
    <t>“青青苍木，始于关爱”知识科普课</t>
  </si>
  <si>
    <t>实践团在胜利油田莱113区块合影</t>
  </si>
  <si>
    <t>“碳”访胜利石油行，“绿”动海岱生态梦</t>
  </si>
  <si>
    <t>周琛展 朱上 张婧 张子鸣 候顺宝 韩硕 龚博雅 杨冬男 王子睿</t>
  </si>
  <si>
    <t>贾万良 肖亚楠 刘伟</t>
  </si>
  <si>
    <t>实践队员在黄河口生态监测中心调研</t>
  </si>
  <si>
    <t>实践团与“萤火虫学堂”小朋友们合影</t>
  </si>
  <si>
    <t>实践团在东辛采油厂学习采油工艺</t>
  </si>
  <si>
    <t>实践团观看习近平总书记考察调研视频</t>
  </si>
  <si>
    <t>参与党建检查</t>
  </si>
  <si>
    <t>韩瑾 夷康</t>
  </si>
  <si>
    <t>整理审核党员资料</t>
  </si>
  <si>
    <t>为离退休职员解难答疑</t>
  </si>
  <si>
    <t>参观企业，宣传就业政策</t>
  </si>
  <si>
    <t>投身疫情防控一线</t>
  </si>
  <si>
    <t>实习生代表发言</t>
  </si>
  <si>
    <t>拨打回访电话</t>
  </si>
  <si>
    <t>返乡长才干 喜迎二十大</t>
  </si>
  <si>
    <t>张毅钰 陈思媛 卢晗 王梦轩 王浙 黄超越 范静琳</t>
  </si>
  <si>
    <t>携带礼物前往学生家中家访</t>
  </si>
  <si>
    <t>科普主题线下宣讲</t>
  </si>
  <si>
    <t>课后双减活动手工花灯制作</t>
  </si>
  <si>
    <t>云南省南华县思源小学学生合照</t>
  </si>
  <si>
    <t>《镌刻四载支教情，点亮美丽乡村梦》</t>
  </si>
  <si>
    <t>“传递关爱”暑期支教</t>
  </si>
  <si>
    <t>大庙村的日子，越来越红火！</t>
  </si>
  <si>
    <t>张新运、白云翔、张子涵、丁英蕙、陈宣衡、李卓然、张健烨、苏奕静、宋佳隆</t>
  </si>
  <si>
    <t>共和国军垦第一城</t>
  </si>
  <si>
    <t>安宁渠镇的安宁</t>
  </si>
  <si>
    <t>向未来出发！</t>
  </si>
  <si>
    <t>钟嘉雯；吴晓玥；刘朝灯；田芳淑；徐盛馨；陈家坤；李隆达；陈俊鹏；赵燊燊；孙浚卓</t>
  </si>
  <si>
    <t>小路泥泞，送你回家</t>
  </si>
  <si>
    <t>课堂一幕</t>
  </si>
  <si>
    <t>中国石油大学（北京）逐梦支教团新疆学子百村行</t>
  </si>
  <si>
    <t>李渊</t>
  </si>
  <si>
    <t>李渊 杨靖宇 张新运 魏璟怡 蔡悦蓉 田芳淑 魏祎晨</t>
  </si>
  <si>
    <t>王天</t>
  </si>
  <si>
    <t>学习红色歌曲 传承红色精神——陈家坤</t>
  </si>
  <si>
    <t>喜迎“二十大” 青春著华章——地物石子之声</t>
  </si>
  <si>
    <t>苏雨欣</t>
  </si>
  <si>
    <t>苏雨欣 陈家坤 周津宁 张玉世 梁世宁 张同宇 胡智 孔志伟 荆赢 赵彤 李卓玥 李泽 于露 杨方俊 江凤科</t>
  </si>
  <si>
    <t>游桂绿漓实践团遇龙河景区志愿</t>
  </si>
  <si>
    <t>游桂绿漓实践团</t>
  </si>
  <si>
    <t>高宇鹏</t>
  </si>
  <si>
    <t>高宇鹏 景一持 罗安琪 余晓依 潘晓 于润松 孙乙轩</t>
  </si>
  <si>
    <t>阿加·卡得尔</t>
  </si>
  <si>
    <t>暖心支教</t>
  </si>
  <si>
    <t>“一起云支教·阅读向未来”线上社会实践&amp;志愿服务活动</t>
  </si>
  <si>
    <t>李科鋆</t>
  </si>
  <si>
    <t>李科鋆 徐明杰 朱信安 孙天骏 张彤 马立林坤 庞泽群 于佳慧</t>
  </si>
  <si>
    <t>“饮水当思源”-南水北调移民村</t>
  </si>
  <si>
    <t xml:space="preserve">单威 梁校熙 万一博 苏湘妮 田宇慈 王静静 郑俏  孟庆宁 刘新阳 李蔚  张竞 张虔嘉 马广 </t>
  </si>
  <si>
    <t>“饮水当思源”-南水北调移民村感谢信</t>
  </si>
  <si>
    <t>“持之以恒学雷锋”</t>
  </si>
  <si>
    <t>“唱响桐柏红色赞歌”-桐柏</t>
  </si>
  <si>
    <t>“唱响桐柏红色赞歌”-桐柏革命纪念馆</t>
  </si>
  <si>
    <t>访谈最美教师林建</t>
  </si>
  <si>
    <t xml:space="preserve">张虔嘉 李知燕 岳聪颖 王靖岩 李佳诺 董晗 张丁予 郝彦吉 张翔宇 张维顺 王彦萱  张成骏 侯霁洋 </t>
  </si>
  <si>
    <t>支教小朋友</t>
  </si>
  <si>
    <t>优秀志愿者照片</t>
  </si>
  <si>
    <t>防疫信息我登记</t>
  </si>
  <si>
    <t>高铁工匠我采访</t>
  </si>
  <si>
    <t>基层巡查我负责</t>
  </si>
  <si>
    <t>社区抗疫我献力</t>
  </si>
  <si>
    <t>小学课业我辅导</t>
  </si>
  <si>
    <t>参观魏野畴烈士纪念馆</t>
  </si>
  <si>
    <t>实践团采访大贵口村妇联主席</t>
  </si>
  <si>
    <t>重温总书记足迹，以历史照亮未来</t>
  </si>
  <si>
    <t>张桉飒</t>
  </si>
  <si>
    <t>相文峰</t>
  </si>
  <si>
    <t>实践团跟随河北省广播电视台采访壹方庭院民宿文化发展河北有限责任公司</t>
  </si>
  <si>
    <t>实践团随承德市双滦区电视台工作人员对山谷市集录制视频进行宣传介绍</t>
  </si>
  <si>
    <t xml:space="preserve">赵士博 罗杰 罗浩洋 卓儒杰 马斌 </t>
  </si>
  <si>
    <t>“连线濯水，信火相传”皮影手工课成果展示</t>
  </si>
  <si>
    <t>“连线濯水，信火相传”支教团</t>
  </si>
  <si>
    <t>“连线濯水，信火相传”红色手工课成果展示</t>
  </si>
  <si>
    <t>“连线濯水，信火相传”捐赠物资</t>
  </si>
  <si>
    <t>“连线濯水，信火相传”送学生回家</t>
  </si>
  <si>
    <t>“连线濯水，信火相传”与学生合影留念</t>
  </si>
  <si>
    <t>“连线濯水，信火相传”走访留守儿童家庭</t>
  </si>
  <si>
    <t>“连线濯水，信火相传”参观留守儿童关爱基地与工作人员合影</t>
  </si>
  <si>
    <t>“连线濯水，信火相传”与所有留守儿童合影</t>
  </si>
  <si>
    <t>“连线濯水，信火相传”冬奥精神分享课</t>
  </si>
  <si>
    <t>点亮“萤”光，“信”火相传探寻</t>
  </si>
  <si>
    <t>点亮“萤”光，“信”火相传</t>
  </si>
  <si>
    <t>张书航 何缘圆 林文清 刘喆 马明洋 周鑫 李麟 宋自强 王文 张佳宝 柳帅 廉宇飞 李佳潞 宋自强 郭阳</t>
  </si>
  <si>
    <t>点亮“萤”光，“信”火相传真实</t>
  </si>
  <si>
    <t>何缘圆 林文清 刘喆 马明洋 周鑫 李麟 宋自强 王文 张佳宝 柳帅 廉宇飞 李佳潞 宋自强 郭阳</t>
  </si>
  <si>
    <t>点亮“萤”光，“信”火相传未来</t>
  </si>
  <si>
    <t>点亮“萤”光，“信”火相传劳动·朴实</t>
  </si>
  <si>
    <t>大车</t>
  </si>
  <si>
    <t>费昊通 叶和樽 赵艺 栾予诺 田丽 张璇 李思佳 王嘉曼 曹可滢 岳宇轩</t>
  </si>
  <si>
    <t>燊海井</t>
  </si>
  <si>
    <t>小组成员和工人一同实地测量</t>
  </si>
  <si>
    <t>八一前夕青少年在渡江战役纪念馆内宣誓</t>
  </si>
  <si>
    <t>壹壹零玖</t>
  </si>
  <si>
    <t>袁清容</t>
  </si>
  <si>
    <t>袁清容 吴欣雨 陈诗怡 代雨欣</t>
  </si>
  <si>
    <t>许香敏</t>
  </si>
  <si>
    <t>辽沈战役牺牲名单</t>
  </si>
  <si>
    <t>传承红色经典，追忆百年团史</t>
  </si>
  <si>
    <t>王晓彤</t>
  </si>
  <si>
    <t>王晓彤 蔡旻含 柴昕 李云菲  王玮祺  刘健铭  王鑫蕊  李孜怡  要雅琪 伦英琦 吴贤英  高一未  蔡鲁生</t>
  </si>
  <si>
    <t>《三块石红色遗址——石碾子》</t>
  </si>
  <si>
    <t>松原市空气治理及水污染治理——松花江上</t>
  </si>
  <si>
    <t>研究我国东部沿海、西北地区和东北地区的环境问题——以家乡为例</t>
  </si>
  <si>
    <t>牛子珺</t>
  </si>
  <si>
    <t>牛子珺 孟琪 逯子和</t>
  </si>
  <si>
    <t>冯晓丽</t>
  </si>
  <si>
    <t>调研剪影</t>
  </si>
  <si>
    <t>“石子之声”青年宣讲团</t>
  </si>
  <si>
    <t>高闻阳 王紫楠 任琢璠 刘语灿 周舟 秦嘉忆 樊逸聪 尹盛旭 曹可滢 赵盛旭 王云昊 胡光鑫 张竞</t>
  </si>
  <si>
    <t>艾丽菲热·艾斯卡尔 刘韵秋 李茂粟</t>
  </si>
  <si>
    <t>醉美南华</t>
  </si>
  <si>
    <t>筑梦南华有你有我</t>
  </si>
  <si>
    <t>李荣</t>
  </si>
  <si>
    <t>李荣 卢涛 蒲浩宇 韩浩 陈朝阳 张娴雅 韦娜</t>
  </si>
  <si>
    <t xml:space="preserve">曹培强 </t>
  </si>
  <si>
    <t>姜珊 刘艺璇 雷婷 邱梓琳 夏狄秋 许嘉莉 郭维佳 郭佳诚 万颖 张渴欣 郭盈盈 袁梦 冯刘洋 陈怡君</t>
  </si>
  <si>
    <t>谌丛</t>
  </si>
  <si>
    <t>“携手卫蓝天，同心护家园”保护绿水青山
——城市垃圾分类科普教育活动照片集</t>
  </si>
  <si>
    <t>“卫蓝”团队</t>
  </si>
  <si>
    <t>郭盈盈</t>
  </si>
  <si>
    <t>郭盈盈（队长） 曹可钰 董芸菲 高一茗 李宏凯 熊一霓</t>
  </si>
  <si>
    <t>谌丛 贾庆超</t>
  </si>
  <si>
    <t>石纪青年行—走访红色遗址</t>
  </si>
  <si>
    <t>石纪青年行</t>
  </si>
  <si>
    <t>雷晓蕊</t>
  </si>
  <si>
    <t>任正元 刘子越 杜明 于越 赵冉冉 熊浩颖 范其乐 薛沐阳 程玉君 张莉曼 于佳慧 雷晓蕊</t>
  </si>
  <si>
    <t>邓泽健</t>
  </si>
  <si>
    <t>《“碳”路》</t>
  </si>
  <si>
    <t>绿动未来</t>
  </si>
  <si>
    <t>葛颜</t>
  </si>
  <si>
    <t>葛颜 倪风朝 侯霁洋 许静雯 瞿静湘 李德伟 张悦然 胡深宇 肖婧雯 谢茜茹 陈楚昕 张仁婕 陈毅 汪羽莹 徐卫星</t>
  </si>
  <si>
    <t>贾庆超</t>
  </si>
  <si>
    <t>《京华聚力，守护朝阳》</t>
  </si>
  <si>
    <t>青春“油”我担使命，京华聚力心连心</t>
  </si>
  <si>
    <t>李茂粟 任玥辉 邵炜涛 连浩丞 孙伟 赵浩钦 荆体瑞 焦智宽 徐驰翀 曾浩文 张可莹 张静文 杨祉桢  周佳奇 尹畅 王以静</t>
  </si>
  <si>
    <t>《野生菌！带劲！》</t>
  </si>
  <si>
    <t>序号</t>
  </si>
  <si>
    <t>姓名</t>
  </si>
  <si>
    <t>学号</t>
  </si>
  <si>
    <t>学历（本/研）</t>
  </si>
  <si>
    <t>学院/研究院</t>
  </si>
  <si>
    <t>专业年级</t>
  </si>
  <si>
    <t>所在社会实践团队名称</t>
  </si>
  <si>
    <t>本</t>
  </si>
  <si>
    <t>地质学19级</t>
  </si>
  <si>
    <t>黄洋</t>
  </si>
  <si>
    <t>储运21-2</t>
  </si>
  <si>
    <t>金世贵</t>
  </si>
  <si>
    <t>资源20-5班</t>
  </si>
  <si>
    <t>助力乌龙乡水浒村，托举小孩子大梦想</t>
  </si>
  <si>
    <t>史泽辉</t>
  </si>
  <si>
    <t>资源勘查工程20—5班</t>
  </si>
  <si>
    <t>大地之光·丰碑——党员寻访实践团；心系乡间花朵，筑梦云端未来</t>
  </si>
  <si>
    <t>杨荣彬</t>
  </si>
  <si>
    <t>地质学21级</t>
  </si>
  <si>
    <t>七颗栗子</t>
  </si>
  <si>
    <t>资源勘查工程20-3班</t>
  </si>
  <si>
    <t>刘晓旗</t>
  </si>
  <si>
    <t>石工20-1班</t>
  </si>
  <si>
    <t>朱上</t>
  </si>
  <si>
    <t>石工20级</t>
  </si>
  <si>
    <t>何天</t>
  </si>
  <si>
    <t>研</t>
  </si>
  <si>
    <t>资源与环境20-1班</t>
  </si>
  <si>
    <t>“油你油我志愿服务队”</t>
  </si>
  <si>
    <t>林子愉</t>
  </si>
  <si>
    <t>石工博21-2</t>
  </si>
  <si>
    <t>“双碳”时代科普支教团</t>
  </si>
  <si>
    <t>张哲羲</t>
  </si>
  <si>
    <t>物探21级</t>
  </si>
  <si>
    <t>吴建邦</t>
  </si>
  <si>
    <t>开发博19级</t>
  </si>
  <si>
    <t>程建伟</t>
  </si>
  <si>
    <t>安澜微光：喜迎二十大奋斗新征程</t>
  </si>
  <si>
    <t>张润雪</t>
  </si>
  <si>
    <t>油气井工程20级</t>
  </si>
  <si>
    <t>牵手筑梦点亮未来</t>
  </si>
  <si>
    <t>蒲保彪</t>
  </si>
  <si>
    <t>“油”志青年</t>
  </si>
  <si>
    <t>薛蕾</t>
  </si>
  <si>
    <t>石工21级</t>
  </si>
  <si>
    <t>周佳奇</t>
  </si>
  <si>
    <t>环工21—2</t>
  </si>
  <si>
    <t>寻访校友暑期社会实践</t>
  </si>
  <si>
    <t>环境工程20级</t>
  </si>
  <si>
    <t>能化21-1班</t>
  </si>
  <si>
    <t>干饭小分队</t>
  </si>
  <si>
    <t>张芳</t>
  </si>
  <si>
    <t>化工21-3班</t>
  </si>
  <si>
    <t>红翼旅行者</t>
  </si>
  <si>
    <t>王一达</t>
  </si>
  <si>
    <t>钟浩佳</t>
  </si>
  <si>
    <t>化工19级</t>
  </si>
  <si>
    <t>化成天下志愿宣讲团</t>
  </si>
  <si>
    <t>陈思媛</t>
  </si>
  <si>
    <t>化工研20-5班</t>
  </si>
  <si>
    <t>“返家乡“社会实践团队</t>
  </si>
  <si>
    <t>张新运</t>
  </si>
  <si>
    <t>油气储运工程21级</t>
  </si>
  <si>
    <t>云果公益，同心筑梦——数字乡村“N+1”，助力便捷“云生活</t>
  </si>
  <si>
    <t>丁英蕙</t>
  </si>
  <si>
    <t>过程21-2班</t>
  </si>
  <si>
    <t>陈宣衡</t>
  </si>
  <si>
    <t>宋佳隆</t>
  </si>
  <si>
    <t>油气储运工程</t>
  </si>
  <si>
    <t>赵冰珂</t>
  </si>
  <si>
    <t>油气储运工程20级</t>
  </si>
  <si>
    <t>“青春+”星火支教团</t>
  </si>
  <si>
    <t>葛颖</t>
  </si>
  <si>
    <t>能动20-2班</t>
  </si>
  <si>
    <t>张佩文</t>
  </si>
  <si>
    <t>机械设计20-1班</t>
  </si>
  <si>
    <t>测井20级</t>
  </si>
  <si>
    <t>吴晓玥</t>
  </si>
  <si>
    <t>庞安威</t>
  </si>
  <si>
    <t>海工20级</t>
  </si>
  <si>
    <t>承先辈志，明当下情，探未来路</t>
  </si>
  <si>
    <t>闫婧祎</t>
  </si>
  <si>
    <t>海工21级</t>
  </si>
  <si>
    <t>传承红色基因，弘扬英烈精神</t>
  </si>
  <si>
    <t>崔天聪</t>
  </si>
  <si>
    <t>重庆红岩革命历史博物馆参观实践活动</t>
  </si>
  <si>
    <t>安全21-1班</t>
  </si>
  <si>
    <t>王欣琳</t>
  </si>
  <si>
    <t>安全21-3班</t>
  </si>
  <si>
    <t>游利娟</t>
  </si>
  <si>
    <t>安全21-2班</t>
  </si>
  <si>
    <t>重走红路青年队</t>
  </si>
  <si>
    <t>李逢晖</t>
  </si>
  <si>
    <t>主旋律</t>
  </si>
  <si>
    <t>程伟杰</t>
  </si>
  <si>
    <t>材料21-3班</t>
  </si>
  <si>
    <t>中石大劳动实践团</t>
  </si>
  <si>
    <t>郝铭锐</t>
  </si>
  <si>
    <t>新能源21-2班</t>
  </si>
  <si>
    <t>“青芽”小组</t>
  </si>
  <si>
    <t>姜慧</t>
  </si>
  <si>
    <t>新能源21-1班</t>
  </si>
  <si>
    <t>知行实践团队</t>
  </si>
  <si>
    <t>李笑笑</t>
  </si>
  <si>
    <t>新能源21-1</t>
  </si>
  <si>
    <t>中石大启风团队</t>
  </si>
  <si>
    <t>刘美佳</t>
  </si>
  <si>
    <t>材料20级</t>
  </si>
  <si>
    <t xml:space="preserve"> 刘亚</t>
  </si>
  <si>
    <t>储运20-3班</t>
  </si>
  <si>
    <t>田宇慈</t>
  </si>
  <si>
    <t>新能源20级</t>
  </si>
  <si>
    <t>吴迪</t>
  </si>
  <si>
    <t>材料21级</t>
  </si>
  <si>
    <t>材能实践团队</t>
  </si>
  <si>
    <t>张虔嘉</t>
  </si>
  <si>
    <t>新能源21级</t>
  </si>
  <si>
    <t>“百年正青春，材子访中州”实践团队</t>
  </si>
  <si>
    <t>冯媛</t>
  </si>
  <si>
    <t>环科20-2班</t>
  </si>
  <si>
    <t>青心向团</t>
  </si>
  <si>
    <t>付成功</t>
  </si>
  <si>
    <t xml:space="preserve">计算机20级 </t>
  </si>
  <si>
    <t>何缘圆</t>
  </si>
  <si>
    <t>计算机21-2</t>
  </si>
  <si>
    <t>“点亮‘萤’光，‘信’火相传”实践团</t>
  </si>
  <si>
    <t>于世隆</t>
  </si>
  <si>
    <t>自动化21级</t>
  </si>
  <si>
    <t>逐迹·追寻总书记脚步实践团</t>
  </si>
  <si>
    <t>袁宇霖</t>
  </si>
  <si>
    <t>电子21级</t>
  </si>
  <si>
    <t>世纪寻梦追梦小分队</t>
  </si>
  <si>
    <t>赵泽一</t>
  </si>
  <si>
    <t>计算机21级</t>
  </si>
  <si>
    <t>中国石油大学（北京）”连线濯水，信火相传“支教团</t>
  </si>
  <si>
    <t>应用化学2020级</t>
  </si>
  <si>
    <t>叶和樽</t>
  </si>
  <si>
    <t>数学19-2班</t>
  </si>
  <si>
    <t>王腾</t>
  </si>
  <si>
    <t>应化21-1班</t>
  </si>
  <si>
    <t>弘扬劳动“真善美”</t>
  </si>
  <si>
    <t>周旭光</t>
  </si>
  <si>
    <t>21级应用化学</t>
  </si>
  <si>
    <t>夏冉然</t>
  </si>
  <si>
    <t>资源勘查工程20级</t>
  </si>
  <si>
    <t>董洪赫</t>
  </si>
  <si>
    <t>地质学21-2</t>
  </si>
  <si>
    <t>孟钰涵</t>
  </si>
  <si>
    <t>会计20-2班</t>
  </si>
  <si>
    <t>李清雨</t>
  </si>
  <si>
    <t>金融  20级</t>
  </si>
  <si>
    <t>张鹏飞</t>
  </si>
  <si>
    <t>机械19-3班</t>
  </si>
  <si>
    <t>情系沙澧，石油学子在行动</t>
  </si>
  <si>
    <t>孔嘉裕</t>
  </si>
  <si>
    <t>金融20</t>
  </si>
  <si>
    <t>能源经济20</t>
  </si>
  <si>
    <t>传承红色经典，追忆百年史</t>
  </si>
  <si>
    <t>陈子芾</t>
  </si>
  <si>
    <t>思政教育21级</t>
  </si>
  <si>
    <t>吴文慧</t>
  </si>
  <si>
    <t>思政教育20级</t>
  </si>
  <si>
    <t>青马石途</t>
  </si>
  <si>
    <t>董芸菲</t>
  </si>
  <si>
    <t>英语20级</t>
  </si>
  <si>
    <t>红旅英情</t>
  </si>
  <si>
    <t>英语20-3班</t>
  </si>
  <si>
    <t>张静文</t>
  </si>
  <si>
    <t>校团委</t>
  </si>
  <si>
    <t>思政20-2班</t>
  </si>
  <si>
    <t>青春“油”我担使命，京华聚力心连心实践团</t>
  </si>
  <si>
    <t>黄烨东</t>
  </si>
  <si>
    <t>机器人20-1班</t>
  </si>
  <si>
    <t>中国石油大学（北京）2021-2022学年社会实践先进个人</t>
  </si>
  <si>
    <t>大地之光·圆梦｜助力乌龙乡 托举小孩子大梦想</t>
  </si>
  <si>
    <t>资源20级</t>
  </si>
  <si>
    <t>“大地之光·丰碑|党员寻访行动”暑期社会实践团；“心系乡间花朵，筑梦云端未来”暑期社会实践团</t>
  </si>
  <si>
    <t>刘语灿</t>
  </si>
  <si>
    <t>思想政治教育20级</t>
  </si>
  <si>
    <t>任琢璠</t>
  </si>
  <si>
    <t>思想政治教育2020级</t>
  </si>
  <si>
    <t>保护运河生态环境，弘扬运河非遗文化</t>
  </si>
  <si>
    <t>石工本20-1班</t>
  </si>
  <si>
    <t>20级</t>
  </si>
  <si>
    <t>“碳”访胜利石油行“绿”动海岱生态梦</t>
  </si>
  <si>
    <t>石工博2021级</t>
  </si>
  <si>
    <t>石工21-2班</t>
  </si>
  <si>
    <t>石油工程2021级</t>
  </si>
  <si>
    <t>石工本19级</t>
  </si>
  <si>
    <t>安澜微光</t>
  </si>
  <si>
    <t>石油与天然气工程2022</t>
  </si>
  <si>
    <t>石油与天然气工程博21级</t>
  </si>
  <si>
    <t>油志青年实践队</t>
  </si>
  <si>
    <t>石油与天然气工程2021级</t>
  </si>
  <si>
    <t>青春助力湘村行，实践共谱振兴梦</t>
  </si>
  <si>
    <t>蒋润邦</t>
  </si>
  <si>
    <t>石工本21-4</t>
  </si>
  <si>
    <t>闫晨琛</t>
  </si>
  <si>
    <t>化学工程与
环境学院</t>
  </si>
  <si>
    <t>化工21-1</t>
  </si>
  <si>
    <t>“强国有我 核我一起”志愿宣讲团</t>
  </si>
  <si>
    <t>范静琳</t>
  </si>
  <si>
    <t>化工21-2班</t>
  </si>
  <si>
    <t>赵杰东</t>
  </si>
  <si>
    <t>李思妍</t>
  </si>
  <si>
    <t>大二</t>
  </si>
  <si>
    <t>环境科学20级</t>
  </si>
  <si>
    <t>能源报国，青年联盟</t>
  </si>
  <si>
    <t>王文杰</t>
  </si>
  <si>
    <t>化工过程机械2020级</t>
  </si>
  <si>
    <t>穆野</t>
  </si>
  <si>
    <t>资源与环境硕2020级</t>
  </si>
  <si>
    <t>星火支教团</t>
  </si>
  <si>
    <t>刘朝灯</t>
  </si>
  <si>
    <t>勘查技术与工程(测井)2020级</t>
  </si>
  <si>
    <t>海工21-1班</t>
  </si>
  <si>
    <t>研海工20级</t>
  </si>
  <si>
    <t>安全工程2021级</t>
  </si>
  <si>
    <t>调查周边附近的水源污染问题</t>
  </si>
  <si>
    <t>海洋油气工程2020级</t>
  </si>
  <si>
    <t>政企共助乡村振兴，携手共建美丽家园</t>
  </si>
  <si>
    <t>海洋油气工程2020级硕</t>
  </si>
  <si>
    <t>海洋油气工程20级</t>
  </si>
  <si>
    <t>候鸟保护团</t>
  </si>
  <si>
    <t>新能源科学与工程</t>
  </si>
  <si>
    <t>“青芽”项目小组</t>
  </si>
  <si>
    <t>材料21-2班</t>
  </si>
  <si>
    <t>新能源20-1班</t>
  </si>
  <si>
    <t>储能21-1班</t>
  </si>
  <si>
    <t>中石大新材曙光实践团</t>
  </si>
  <si>
    <t>孟庆宁</t>
  </si>
  <si>
    <t>新能源科学与工程20级</t>
  </si>
  <si>
    <t>材料科学与工程</t>
  </si>
  <si>
    <t>储能科学与工程专业21级</t>
  </si>
  <si>
    <t>材料科学与工程20级</t>
  </si>
  <si>
    <t>21级计算机</t>
  </si>
  <si>
    <t>点亮“荧”光“信”火相传</t>
  </si>
  <si>
    <t>曹艺馨</t>
  </si>
  <si>
    <t>计算机20-1班</t>
  </si>
  <si>
    <t>“连线濯水·信火相传”暑期支教团</t>
  </si>
  <si>
    <t>计算机21-1</t>
  </si>
  <si>
    <t>计算机科学与技术20级</t>
  </si>
  <si>
    <t>电子信息工程21级</t>
  </si>
  <si>
    <t>材化研20级</t>
  </si>
  <si>
    <t>传承老区精神，振兴红色乡村“新红安”社会实践团</t>
  </si>
  <si>
    <t>会计19级</t>
  </si>
  <si>
    <t>信管20-1</t>
  </si>
  <si>
    <t>金融学</t>
  </si>
  <si>
    <t>支教盈年岁月艰，一片壮心刻青山</t>
  </si>
  <si>
    <t>金融20级</t>
  </si>
  <si>
    <t>包玉杰</t>
  </si>
  <si>
    <t>思想政治教育21级</t>
  </si>
  <si>
    <t>英语19级</t>
  </si>
  <si>
    <t>张可莹</t>
  </si>
  <si>
    <t>思想政治教育专业2020级</t>
  </si>
  <si>
    <t>逯力成</t>
  </si>
  <si>
    <t>非常规油气科学技术研究院</t>
  </si>
  <si>
    <t>化工研21班</t>
  </si>
  <si>
    <t>绿水青山伴我行</t>
  </si>
  <si>
    <t>学号/工号</t>
  </si>
  <si>
    <t>指导团队名称</t>
  </si>
  <si>
    <t>个人事迹总结（300字）</t>
  </si>
  <si>
    <t>王思聪</t>
  </si>
  <si>
    <t>越百年栉风沐雨绽芳华乘风破浪</t>
  </si>
  <si>
    <t>越百年栉风沐雨绽芳华乘风破浪实践团，以南京市和吴忠市两个实践地区为主要推广地区，作为线下推广的主会场。联系当地的红色宣讲团进行当地宣讲普及大众，以青年大学习形式录制红色记忆视频，建立相关线上群进行红色影片宣传推广，深化拓展社会实践的思路，扩大思想政治教育的覆盖面。以坚定的政治信仰，积极向上的世界观、人生观、价值观，帮助大学生在实践的道路上指明方向，制定计划、组织实施、总结提升，突出社会实践行动力，逐渐形成大学生更加成熟、严谨、踏实的思想体系。</t>
  </si>
  <si>
    <t>2020年带队参加“风鹏正举定山河”社会实践团，获得校一等奖2022年指导“心系乡间花朵、筑梦云端未来”、“蒲公英水秀”、“回顾百年团史”等三个社会实践，积极带领学院本科生和研究生参与到社会实践中，支教援教，将所学用于社会。同年，带领团队参与“见证优秀共产党员榜样”首都大学生集体采访行动实践团前往新疆和田圆满完成采访实践任务。</t>
  </si>
  <si>
    <t>张久达</t>
  </si>
  <si>
    <t>向学校、学院投稿，累计发送推送12篇，推送总浏览量约10000次，受到校官网、官微、校团委关注，制作视频8部，投稿至院公众号，总浏览量约5800次，受到中国大学生在线视频号转发。累计发布外宣稿件24篇，受到新华网、中国网、中国青年报、中国教育报、中国新闻网等多家媒体平台报道，总阅读量突破30万人次，受到中国教育电视台、银川电视台3次采访报道，受到多方好评。同时参与“三下乡专项社会实践活动，在中青网三下乡平台共发布6篇作品，其中《情系山海》文章刊登在三下乡官网实践纪实主页，宣传效应显著。
在2022年中石大暑期社会实践结题中，荣获全校第一名。</t>
  </si>
  <si>
    <t>“碳”访胜利石油行
“绿”动海岱生态梦</t>
  </si>
  <si>
    <t>本次活动基于前期调研、实践挖掘和后期总结形成了实践纪实、心得感悟、调研报告等10余项形式多样的材料，在B站和抖音平台发布微视频10余部，实现了实践成果的有机转化。以本次实践作为启动环节，撰写设计了“学习贯彻习近平总书记考察调研胜利油田的重要讲话精神一周年”活动方案，依托团中央的“向阳花宣讲团”项目，连续开展了7场宣讲，构建了“双碳”学习实践的“1+8”矩阵，实现了“双碳”主题从校内到校外的延伸，从高校到社区的拓展，设计制作的“双碳”科普手册获得了社区高度肯定，并被用于课堂教学使用。在实践宣传方面，设计了重走足迹、人物专访、寻访旧址和校友事迹4个篇章，累计被中国教育报、v思想、中国青年网、石大新闻等校内外媒体报道20余次，浏览量超10000次，展现中石大学子风采。</t>
  </si>
  <si>
    <t>韩国庆</t>
  </si>
  <si>
    <t>1. “油你油我”志愿服务队，成功入选团中央2022年“守护朝阳 助力成长”专项计划。（全国一百支，学校唯一入选团队）
2.“石油科普进校园，点燃少年能源梦”项目，成功入选北京中国石油大学教育基金会重点支持项目。（全校六支）
3. “油你油我”志愿服务队，在学校组织的社会实践答辩中，获评校一等奖。（全校八支）</t>
  </si>
  <si>
    <t>石军太</t>
  </si>
  <si>
    <t>一、政府认可高。夏令营活动得到了当地政府、团委及教育部门的高度肯定，活动促成了沁县与学院“大学生实习实训基地”与“共青团社会实践基地”的建立，搭建起双方未来5年长期深化合作的有效平台。活动结束后沁县教育局特地来函对支教团队进行了感谢。
二、媒体报道广。夏令营活动先后2次被中国教育电视台、沁县电视台专题报道，在中共山西省委组织部、沁县人民政府等政府网站报道12次。除政府报道外，被人民网、光明网、中青网、中国教育报、长治日报等主流媒体报道28次。累计在V思想、沁县教育局官微、长治市委组织部官微等公众号，发布推文20篇。</t>
  </si>
  <si>
    <t>刘衡升</t>
  </si>
  <si>
    <t>此次社会实践活动被巴音郭楞日报纸媒和公众号以及校友办共同报道，同时在院公众号发表推送6篇，线上阅读量在2000左右。所有成员共同完成三十篇活动日志，一篇调研报告和三篇采访记录，共计近17000字。小组剪辑三部活动短片在哔哩哔哩发表。小组拍摄活动图片近200张，记录精彩时刻。同时，六位同学各发表一篇活动感悟，记录各自的成长和收获。</t>
  </si>
  <si>
    <t>王秀宇</t>
  </si>
  <si>
    <t>重温习近平总书记重要足迹</t>
  </si>
  <si>
    <t>1.2022年5月3日，会议选在空气清新凉爽的早上在户外进行，有利于学生们心情愉悦，并要求同学们在操场上进行体育锻炼。先由文体委员带着大家热身，然后同学们跑步或者快走3-5圈不等。锻炼后，对疫情形势下，对同学们提出了几点要求。会议达到了预期效果，对于五一节没有放假表示理解，并对紧张的期末复习阶段做好了心理准备。
2.为深入学习习近平总书记在中国共青团成立100周年成立大会及在中国人民大学考察调研时的重要讲话精神，汲取精神力量，明确奋进方向。2022年5月12日，作为石油工程学院油层物理党支部思想导师和21-2班班主任，组织两个团体联合中国人民大学统计学院2021级博士班党支部、中国石油大学（北京）克拉玛依校区石油学院学生党支部共同开展了“献礼建团百年，争做时代新人”主题党团联学宣讲活动。</t>
  </si>
  <si>
    <t>史凯</t>
  </si>
  <si>
    <t>相关视频累计播放量超10万；得到人民日报等主流媒体报道，累计阅读量超30万；通过线上线下结合，覆盖全国十余个省市，服务上万人次，除覆盖面广外，本次实践活动还具有如得到中央电视台、人民日报等主流媒体报道等影响力大的特点、募捐大量公益善款等成果性多的特点、参加2022首都志愿服务项目大赛，从全市两万多支服务队中脱颖而出，邀请多位行业大咖加入。</t>
  </si>
  <si>
    <t>“强国有我 核你一起”志愿宣讲团、“情系南华 云端筑梦”</t>
  </si>
  <si>
    <t>带领两支实践团队的同学赴南华开展社会实践活动。在南华实地考察了乡镇小学的教学环境和教学水平，到线上支教的孩子家中开展家教回访，根据实际情况优化线上支教内容和形式；到南华思源实验学校开展系列科普活动，切实引导广大青年学生深刻认识碳达峰碳中和目标，以实际行动迎接党的二十大胜利召开；组织两个实践团共同开展活动，“强国有我 核你一起”志愿宣讲团围绕第三届核安全峰会、核工业脊梁、人造太阳装置必要性为“情系南华 云端筑梦”支教团服务的小朋友们展开科普讲解。
两支团队的实践成果均被“V”思想报道。
“强国有我 核你一起”志愿宣讲团荣获2022年“青年服务国家”、“三下乡”暑期社会实践优秀团队及2022年中国石油大学（北京）社会实践一等奖；“情系南华 云端筑梦”荣获2022年中国石油大学（北京）社会实践二等奖</t>
  </si>
  <si>
    <t>何祉桥</t>
  </si>
  <si>
    <t>“中国红逐梦之旅”在线红色旅游微信小程序、建团百年之际，回望来时之路</t>
  </si>
  <si>
    <t>一、推陈出新，青春实践行
暑期社会实践任务下达后，阅读相关文件精神，紧密结合建团一百周年热点问题，组建社会实践小队，抓牢“红色思想教育、服务反馈社会、专业学习、创新创业”四结合，围绕“建团一百周年、青年马克思主义实践、新媒体时代、后疫情时代”四大重点开展社会实践。推陈创新，使用新媒体平台传承中国红色精神，力求“足不出户观天下”；脚踏实地，实践团队成员实地探访，保证所有元素均为原创。
二、加强实践督导，解决学生困难
社会实践团队成立后，就社会实践组队方式、方案确定、活动开展、活动宣传等方式进行集中培训，并指导社会实践计划书，确定重点项目。在实践过程中，将学生安全管理放在首位，保持每周线上会议，远程跟进学生实践内容，在实践思路、小程序编程、新媒体宣传等方面给予指导。
三、注重效果考核，加强后期教育
社会实践完成后，要求团队提交社会实践总结报告，评选社会实践积极分子，在行动中助力，在言语上赞扬，让学生在实践中真正得到收获，呼吁全体学生积极投入社会实践行动中。社会实践的结束不意味着学生劳动成果画句号，针对“逐梦之旅”红色旅游景点小程序作出进一步展望，联合文创周边、游客互动、扩展地图板块等，鼓励学生继续精化小程序，在创新创业方面再进一步。</t>
  </si>
  <si>
    <t>郑汪洋</t>
  </si>
  <si>
    <t>“强国有我 核你一起”志愿宣讲团</t>
  </si>
  <si>
    <t>郑老师以喜迎二十大为核心，辅以双碳目标相关的保护绿水青山主题，围绕贯彻落实习近平生态文明思想，制定了相应的实践内容，并且为了能给此次实践活动制定一个周密而完整的计划与实践团队全体成员进行了多次交流和商议，并最终确定了暑期社会实践主题等相关方面的内容很大程度上给了本学期的社会实践团队成员极大的信心。在南华县，宣讲团成员与指导老师来到支教学生家里，与孩子及家长沟通，了解了孩子们的家庭情况和上课的困难及课程需求，提出了相关的建议和措施。团队成员围绕核工业脊梁、人造太阳装置等展开科普讲解，反响良好，还收获了小朋友们的感谢信及感想反馈。</t>
  </si>
  <si>
    <t>亢华旭</t>
  </si>
  <si>
    <t>在2022年的暑期社会实践中组织并指导专业同学参加本学年度的暑期社会实践，负责社会实践成果整理并指导学生修改。本次社会实践紧紧围绕“喜迎二十大、永远跟党走、奋进新征程”主题，以迎接和学习贯彻党的二十大为主线，坚持“受教育、长才干、作贡献”的宗旨，指导团队的七名成员以各自家乡为纽带，在全国七处地点开展实践，并与团队成员进行了多次交流和商议，协助团队成员制定实践方案，帮助团队成员更好地了解国情、感知社会、热爱家乡、服务群众，紧跟党走与人民群众相结合的成才道路。</t>
  </si>
  <si>
    <t>2021210739/2021911007</t>
  </si>
  <si>
    <t>高雪，女，中共党员，机械与储运工程学院兼职辅导员，积极参与2022暑期社会实践活动，指导所带学生参与立项17项，覆盖百余名学生，其中，带领学院重点团队“云果公益，同心筑梦——数字乡村‘N+1’，助力便捷‘云生活’”团队前往新疆石河子143团、大庙村、乌鲁木齐市安宁渠镇等地实地开展社会实践，开展乡村治理、信息服务等专题调研，通过直播带货，以游促购等方式开拓农作物销售渠道，在戈壁滩上开发新的经济活力。实践项目获评中国石油大学（北京）2022暑期社会实践一等奖，实践活动收到中国青年网、V思想、北京学联等多家媒体报道。</t>
  </si>
  <si>
    <t>陈化楠</t>
  </si>
  <si>
    <t>“青春+”星火支教
团</t>
  </si>
  <si>
    <t>2022年暑期，第四届“青春+”星火支教团如约而至。本人作为带队老师之一，指导学生进行社会实践共分两批次前往章汉小学开展包括支教、科普宣讲、普通话推广、党支部共建交流、设立社会实践基地等系列活动，感初心悟使命，为乡村振兴强基塑魂，在奉献中焕发当代学子的绚丽光彩。</t>
  </si>
  <si>
    <t>叶鹏</t>
  </si>
  <si>
    <t>作为指导教师，组建第四期“石子筑梦实践团”，带领中石大青年学子，赴云南省楚雄州南华县龙川镇河硐村开展科普支教活动。让身处大山的孩子们通过“云课堂”听讲、高倍显微镜观察、趣味矿物实验操作等方式探索地球的奥秘。此次支教活动课程设置以地球物理、地球化学相关知识科普的科学课为主，同时设置了音体美等素质拓展课程和语数英等基础辅导课程。支教成员包含中石大物探系2名教授、2名思想政治辅导员和10名大学生，采用线上线下相结合的方式，在河硐村小学、村委会会议室两个教学点分批开展教学，共有67名学员参加，支教活动为期两周。实践活动取得了良好的社会反响，得到了新华社、人民网、南华县团县委、活力龙川、中国石油大学（北京）官微等多家媒体的报道，其中新华社专题报道总浏览量高达115W，取得了中石大社会实践宣传报道上的历史性突破。</t>
  </si>
  <si>
    <t>负责学院2022年社会实践的统筹工作，包括立项审核、培训指导、结题评选等工作。学院共有36支社会实践队伍成功立项，共开展1次社会实践动员会、1次培训指导会、1次社会实践结题答辩评优。本人同时还担任23支社会实践团队的指导老师，涵盖7个实践主题。在实践指导过程中为各团队提供实践开展的建议、联系新媒体平台进行宣传、打磨各团队的答辩PPT等。最终所指导的4支队伍入围校级优秀团队评选，获二等奖1项、三等奖1项。</t>
  </si>
  <si>
    <t>向海图强重温红色初心</t>
  </si>
  <si>
    <t>积极响应学校号召，引导青年学生积极参与暑期社会实践活动,在实践中深入社会,了解国情。作为分院的团委书记，做到全面部署、及早发动,在实践前期召开专题会议布置工作，尽可能让更多的同学参与到社会实践中来。
担任“向海图强 重温红色初心”等团队的指导老师，与相应的实践单位事先进行联系，与团队成员详细讨论社会实践活动的主要内容,制定了详细的活动开展日程安排，提醒安全问题、注意事项等,为保证活动顺利开展、提升活动效果打下了较好的基础。在实践过程中，到部分实践现场和学生一起并进行指导，同时也通过电话、微信等方式与其它团队进行联系，了解并及时解决出现的问题。
作为指导老师，能够有效地指导团队开展社会实践，工作尽职尽责，真正起到带领团队、指导实践活动的作用，并尽量保证团队成员的人身财产安全.在团队成员撰写结项报告过程中能够督促、帮助团队成员认真完成后期总结工作。</t>
  </si>
  <si>
    <t>周凌希</t>
  </si>
  <si>
    <t>自2020年以来，负责学院社会实践专项工作，积极为学院学生搭建社会实践平台，开展社会实践动员会、理论指导培训会和成果总结分享会等活动，学院累计立项200+团队，其中2支队伍获“首都大中专学生社会实践优秀团队”，1支队伍获“全国大学生‘三下乡’社会实践活动优秀团队”。本年度指导的“百年正青春，材子访中州”实践团，以建团百年为契机，踏足中州地区，寻访十秩筚路蓝缕，攫取崭新岁月荣光。同时着眼大国工程的建设发展以及乡村振兴，调研南水北调工程，感悟南水北调精神，研究南水北调工程课题，提出解决方案。实践团事迹多次被中国青年网、中国网、人民日报等多个国家重点媒体报道报道，累计浏览量达5万次。</t>
  </si>
  <si>
    <t>夏丹</t>
  </si>
  <si>
    <t>指导社会遗韵新风实践团队成员累计调研报告共16篇，调研了包含四大名绣、彝绣、苗绣等近20项地方名绣及民族名绣，调研区域涉及云南、贵州、四川多个市县。实践过程中撰写的高质量稿件被中青校园、中华网、凤凰网报道3次。实践团队建立线上公众号遗韵新风数字博物馆。目前内容已覆盖六个省市，创作54篇原创推送，总浏览量达五万余人次；拍摄相关视频投放包括抖音、微博等五个平台，累计播放量2万次。同时将实践成果进行转化，参与到创新创业领域中吸引融资，助力乡村振兴。冬奥期间成员入选北京冬奥会志愿者，让刺绣文化飞进冬奥村，事迹被中国青年报、北京日报、学习强国等多家媒体报道。</t>
  </si>
  <si>
    <t>作为“让红色曙光在田埂上跳跃”团队的指导老师，王荣亮给予团队理论决策指导，带领团队前往全国各地贫困地区，关心关爱特殊群体，助力乡村教育扶贫，进一步凝聚青年力量，持续加强爱国主义教育和理想信念教育，为培养可堪大任、能担重任的时代新人贡献青春力量。</t>
  </si>
  <si>
    <t>“连线濯水，信火相传”暑期支教团</t>
  </si>
  <si>
    <t xml:space="preserve">第四期“连线濯水，信火相传”暑期支教实践团提出调研“后疫情时代留守中小学生心理问题成因及对策”，并利用支教期间与孩子们接触的机会，进一步引导留守儿童健康成长。在与学生的交流调研中，我们发现留守儿童呈现出来的心理问题主要包括：自卑感、性格孤僻、行为偏差、逆反心理等。而造成这些特点的成因既包括隔代监管的缺陷，也包括现代网络信息的冲击。针对留守儿童的心理特点，第四期“连线濯水，信火相传”暑期支教实践团提出三个实践目标，并取得了良好的效果。
1、播下希望种子——将理想、勇气、担当传递给学生，建立正确价值观。
2、共筑同心合力——联合可以联合的一切力量保障留守儿童健康成长。
3、架起心灵彩虹——与留守儿童建立良好可可持续的信任关系，为留守儿童的成长保驾护航。
</t>
  </si>
  <si>
    <t>刘子龙</t>
  </si>
  <si>
    <t>为深入了解红色历史文化，激活红色文化和传统艺术的时代生命力，实践团在刘子龙老师的带领下于红安县进行了主题为“传承老区精神，振兴红色乡村”的社会实践活动。
实践期间，实践团来到红安县马岗小学，采用多种方式，开展了传扬石油精神、坚定理想信念、宣传红色文化、回顾百年党史、鉴赏红色电影、推广普通话等系列实践活动。
实践团在红安大布传统纺织技艺传习所，亲身体验传统纺织技艺，感受红安手艺人精益求精、尚仆求真的匠人精神。
实践团深入调研七里坪革命纪念馆、黄麻起义和鄂豫皖苏区纪念园、董必武故居等红色革命遗址。感受红安人民万众一心、紧跟党走、朴诚勇毅、不胜不休革命精神。</t>
  </si>
  <si>
    <t>指导社会实践团队6支，其中“绘声绘色，揭秘地球”社会实践团队实践效果显著。实践团队计划在本次暑期社会实践中完成地球风貌新专题下的13篇故事梗概的撰写，实际完成13篇，在文案撰写过程中，共形成6篇知识点归纳解释文档、34版故事梗概，经修改完善后的故事梗概共计12067字。
三叶萌芽项目开展以来，在第八届中国国际“互联网+”大学生创新创业大赛北京赛区复赛中获佳绩，同时，也很荣幸得到了石大新闻、中国青年网等媒体的报道。</t>
  </si>
  <si>
    <t>邵炜涛</t>
  </si>
  <si>
    <t>作为在南华服务的第一届中石大研支团队长，邵炜涛在社会实践中发挥了重要作用，设计布局、组织协调、统筹规划，方方面面都进行了主要的构思和参与，经过长期规划将本次社会实践分为红色文旅产业调研的红色之旅、线上线下支教课堂和留守儿童关怀的橙色之旅、对鲜花、菌菇产业调研的绿色之旅，对彝绣产业调研的蓝色之旅四大板块。在实践过程中，实践团成员累计走访企业10余家，累计寻访人员近70余人，举办各类宣讲会15次，覆盖人数超过1800余人，总体助农收益超过50万。其中线上及线下支教总人数达到254人，累计支教总时长1468.5h。团队成员带领的南华线上支教项目连续两年获学雷锋志愿服务奖、首都志愿服务项目铜奖。在今年八月，陈峰书记在南华调研时，邵炜涛也是将实践工作向陈峰书记汇报，受到了校党委书记陈峰的肯定。最终实践成果获人民网、央视新闻网、北京青年报、等78家媒体报道，累计浏览量超10万，是全校唯一一个被央视报道的社会实践团队。经过对未来的规划，该实践活动也将长期持续开展，为助力南华产业振兴贡献中石大力量。</t>
  </si>
  <si>
    <t>先进单位</t>
  </si>
  <si>
    <t>序号</t>
    <phoneticPr fontId="5" type="noConversion"/>
  </si>
  <si>
    <t>团委 化学工程与环境学院</t>
    <phoneticPr fontId="5" type="noConversion"/>
  </si>
  <si>
    <t>团委 马克思主义学院</t>
    <phoneticPr fontId="5" type="noConversion"/>
  </si>
  <si>
    <t>石工博21-2</t>
    <phoneticPr fontId="5" type="noConversion"/>
  </si>
  <si>
    <t>黎飞凡</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</si>
</sst>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21">
    <font>
      <sz val="11"/>
      <color theme="1"/>
      <name val="宋体"/>
      <charset val="134"/>
      <scheme val="minor"/>
    </font>
    <font>
      <sz val="12"/>
      <name val="宋体"/>
      <family val="3"/>
      <charset val="134"/>
    </font>
    <font>
      <sz val="12"/>
      <color indexed="10"/>
      <name val="宋体"/>
      <family val="3"/>
      <charset val="134"/>
    </font>
    <font>
      <sz val="11"/>
      <color theme="1"/>
      <name val="宋体"/>
      <family val="3"/>
      <charset val="134"/>
      <scheme val="minor"/>
    </font>
    <font>
      <b/>
      <sz val="11"/>
      <color theme="1"/>
      <name val="宋体"/>
      <family val="3"/>
      <charset val="134"/>
      <scheme val="minor"/>
    </font>
    <font>
      <sz val="9"/>
      <name val="宋体"/>
      <family val="3"/>
      <charset val="134"/>
      <scheme val="minor"/>
    </font>
    <font>
      <b/>
      <sz val="12"/>
      <color theme="1"/>
      <name val="宋体"/>
      <family val="3"/>
      <charset val="134"/>
      <scheme val="minor"/>
    </font>
    <font>
      <sz val="12"/>
      <color theme="1"/>
      <name val="宋体"/>
      <family val="3"/>
      <charset val="134"/>
      <scheme val="minor"/>
    </font>
    <font>
      <sz val="12"/>
      <name val="宋体"/>
      <family val="3"/>
      <charset val="134"/>
    </font>
    <font>
      <sz val="12"/>
      <color rgb="FF000000"/>
      <name val="宋体"/>
      <family val="3"/>
      <charset val="134"/>
    </font>
    <font>
      <sz val="12"/>
      <color theme="1"/>
      <name val="宋体"/>
      <family val="3"/>
      <charset val="134"/>
    </font>
    <font>
      <sz val="12"/>
      <color indexed="8"/>
      <name val="宋体"/>
      <family val="3"/>
      <charset val="134"/>
    </font>
    <font>
      <b/>
      <sz val="12"/>
      <name val="宋体"/>
      <family val="3"/>
      <charset val="134"/>
    </font>
    <font>
      <sz val="12"/>
      <color rgb="FF36363D"/>
      <name val="宋体"/>
      <family val="3"/>
      <charset val="134"/>
    </font>
    <font>
      <b/>
      <sz val="12"/>
      <color indexed="8"/>
      <name val="宋体"/>
      <family val="3"/>
      <charset val="134"/>
    </font>
    <font>
      <b/>
      <sz val="12"/>
      <color theme="1"/>
      <name val="新宋体"/>
      <family val="3"/>
      <charset val="134"/>
    </font>
    <font>
      <sz val="12"/>
      <color theme="1"/>
      <name val="新宋体"/>
      <family val="3"/>
      <charset val="134"/>
    </font>
    <font>
      <sz val="12"/>
      <color rgb="FF000000"/>
      <name val="宋体"/>
      <family val="3"/>
      <charset val="134"/>
      <scheme val="minor"/>
    </font>
    <font>
      <sz val="12"/>
      <name val="宋体"/>
      <family val="3"/>
      <charset val="134"/>
      <scheme val="minor"/>
    </font>
    <font>
      <sz val="12"/>
      <color indexed="8"/>
      <name val="宋体"/>
      <family val="3"/>
      <charset val="134"/>
      <scheme val="minor"/>
    </font>
    <font>
      <sz val="12"/>
      <color rgb="FF000000"/>
      <name val="SimSun"/>
      <charset val="134"/>
    </font>
  </fonts>
  <fills count="4">
    <fill>
      <patternFill patternType="none"/>
    </fill>
    <fill>
      <patternFill patternType="gray125"/>
    </fill>
    <fill>
      <patternFill patternType="solid">
        <fgColor theme="0"/>
        <bgColor indexed="64"/>
      </patternFill>
    </fill>
    <fill>
      <patternFill patternType="solid">
        <fgColor theme="0"/>
        <bgColor theme="4" tint="0.79995117038483843"/>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right style="thin">
        <color rgb="FF000000"/>
      </right>
      <top/>
      <bottom style="thin">
        <color rgb="FF000000"/>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auto="1"/>
      </right>
      <top style="thin">
        <color auto="1"/>
      </top>
      <bottom/>
      <diagonal/>
    </border>
  </borders>
  <cellStyleXfs count="3">
    <xf numFmtId="0" fontId="0" fillId="0" borderId="0">
      <alignment vertical="center"/>
    </xf>
    <xf numFmtId="0" fontId="3" fillId="0" borderId="0">
      <alignment vertical="center"/>
    </xf>
    <xf numFmtId="0" fontId="3" fillId="0" borderId="0">
      <alignment vertical="center"/>
    </xf>
  </cellStyleXfs>
  <cellXfs count="113">
    <xf numFmtId="0" fontId="0" fillId="0" borderId="0" xfId="0">
      <alignment vertical="center"/>
    </xf>
    <xf numFmtId="0" fontId="6" fillId="0" borderId="1" xfId="0" applyFont="1" applyBorder="1" applyAlignment="1">
      <alignment horizontal="center" vertical="center"/>
    </xf>
    <xf numFmtId="0" fontId="7" fillId="0" borderId="0" xfId="0" applyFont="1">
      <alignment vertical="center"/>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xf numFmtId="0" fontId="1" fillId="0" borderId="0" xfId="0" applyFont="1">
      <alignment vertical="center"/>
    </xf>
    <xf numFmtId="0" fontId="2" fillId="0" borderId="0" xfId="0" applyFont="1" applyAlignment="1"/>
    <xf numFmtId="0" fontId="8" fillId="0" borderId="1" xfId="0" applyFont="1" applyBorder="1" applyAlignment="1">
      <alignment horizont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1" applyFont="1" applyBorder="1" applyAlignment="1">
      <alignment horizontal="center" vertical="center" wrapText="1"/>
    </xf>
    <xf numFmtId="0" fontId="10" fillId="0" borderId="1" xfId="1" applyFont="1" applyBorder="1" applyAlignment="1">
      <alignment horizontal="center" vertical="center" wrapText="1"/>
    </xf>
    <xf numFmtId="0" fontId="9" fillId="0" borderId="1" xfId="1" applyFont="1" applyBorder="1" applyAlignment="1">
      <alignment horizontal="center" vertical="center"/>
    </xf>
    <xf numFmtId="0" fontId="11" fillId="0" borderId="1" xfId="1" applyFont="1" applyBorder="1" applyAlignment="1">
      <alignment horizontal="center" vertical="center"/>
    </xf>
    <xf numFmtId="0" fontId="10" fillId="0" borderId="1" xfId="1" applyFont="1" applyBorder="1" applyAlignment="1">
      <alignment horizontal="center" vertical="center"/>
    </xf>
    <xf numFmtId="0" fontId="9" fillId="0" borderId="1" xfId="2" applyFont="1" applyBorder="1" applyAlignment="1">
      <alignment horizontal="center" vertical="center" wrapText="1"/>
    </xf>
    <xf numFmtId="49" fontId="10" fillId="0" borderId="1" xfId="2" applyNumberFormat="1" applyFont="1" applyBorder="1" applyAlignment="1">
      <alignment horizontal="center" vertical="center" wrapText="1"/>
    </xf>
    <xf numFmtId="0" fontId="10" fillId="0" borderId="1" xfId="2" applyFont="1" applyBorder="1" applyAlignment="1">
      <alignment horizontal="center" vertical="center" wrapText="1"/>
    </xf>
    <xf numFmtId="0" fontId="10" fillId="0" borderId="1" xfId="0" applyFont="1" applyBorder="1" applyAlignment="1">
      <alignment horizontal="center" vertical="center"/>
    </xf>
    <xf numFmtId="0" fontId="9" fillId="0" borderId="1" xfId="0" applyFont="1" applyBorder="1" applyAlignment="1">
      <alignment horizontal="center"/>
    </xf>
    <xf numFmtId="0" fontId="12" fillId="0" borderId="1" xfId="0" applyFont="1" applyBorder="1" applyAlignment="1">
      <alignment horizontal="center"/>
    </xf>
    <xf numFmtId="0" fontId="12" fillId="0" borderId="1" xfId="0" applyFont="1" applyBorder="1" applyAlignment="1">
      <alignment horizontal="center" vertical="center"/>
    </xf>
    <xf numFmtId="0" fontId="12" fillId="0" borderId="1" xfId="0" applyFont="1" applyBorder="1" applyAlignment="1"/>
    <xf numFmtId="0" fontId="4" fillId="0" borderId="0" xfId="0" applyFont="1" applyAlignment="1">
      <alignment horizontal="center" vertical="center"/>
    </xf>
    <xf numFmtId="0" fontId="10" fillId="0" borderId="0" xfId="0" applyFont="1">
      <alignment vertical="center"/>
    </xf>
    <xf numFmtId="0" fontId="9" fillId="0" borderId="4" xfId="0" applyFont="1" applyBorder="1" applyAlignment="1">
      <alignment horizontal="center" vertical="center"/>
    </xf>
    <xf numFmtId="0" fontId="10" fillId="0" borderId="1" xfId="0" applyFont="1" applyBorder="1" applyAlignment="1">
      <alignment horizontal="center" vertical="center" wrapText="1"/>
    </xf>
    <xf numFmtId="0" fontId="13" fillId="0" borderId="1" xfId="0" applyFont="1" applyBorder="1" applyAlignment="1">
      <alignment horizontal="center" vertical="center"/>
    </xf>
    <xf numFmtId="0" fontId="8" fillId="0" borderId="0" xfId="0" applyFont="1">
      <alignmen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1" fillId="0" borderId="1" xfId="0" applyFont="1" applyBorder="1" applyAlignment="1">
      <alignment horizontal="center" vertical="center" wrapText="1"/>
    </xf>
    <xf numFmtId="0" fontId="10" fillId="0" borderId="0" xfId="0" applyFont="1" applyAlignment="1">
      <alignment horizontal="center" vertical="center"/>
    </xf>
    <xf numFmtId="0" fontId="10" fillId="2" borderId="1" xfId="0" applyFont="1" applyFill="1" applyBorder="1" applyAlignment="1">
      <alignment horizontal="center" vertical="center"/>
    </xf>
    <xf numFmtId="0" fontId="11" fillId="0" borderId="2" xfId="0" applyFont="1" applyBorder="1" applyAlignment="1">
      <alignment horizontal="center" vertical="center"/>
    </xf>
    <xf numFmtId="0" fontId="10" fillId="3" borderId="1" xfId="0" applyFont="1" applyFill="1" applyBorder="1" applyAlignment="1">
      <alignment horizontal="center" vertical="center"/>
    </xf>
    <xf numFmtId="0" fontId="10" fillId="0" borderId="0" xfId="0" applyFont="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horizontal="center" vertical="center"/>
    </xf>
    <xf numFmtId="0" fontId="7" fillId="2" borderId="1" xfId="0" applyFont="1" applyFill="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Alignment="1">
      <alignment vertical="center" wrapText="1"/>
    </xf>
    <xf numFmtId="0" fontId="7" fillId="2" borderId="0" xfId="0" applyFont="1" applyFill="1" applyAlignment="1">
      <alignment horizontal="center" vertical="center" wrapText="1"/>
    </xf>
    <xf numFmtId="176" fontId="7" fillId="2" borderId="0" xfId="0" applyNumberFormat="1" applyFont="1" applyFill="1" applyAlignment="1">
      <alignment horizontal="center" vertical="center" wrapText="1"/>
    </xf>
    <xf numFmtId="0" fontId="12" fillId="0" borderId="1" xfId="0" applyFont="1" applyBorder="1" applyAlignment="1">
      <alignment horizontal="center" vertical="center" wrapText="1"/>
    </xf>
    <xf numFmtId="0" fontId="9" fillId="0" borderId="1" xfId="0" applyFont="1" applyBorder="1" applyAlignment="1">
      <alignment horizontal="center" wrapText="1"/>
    </xf>
    <xf numFmtId="0" fontId="0" fillId="0" borderId="0" xfId="0" applyAlignment="1">
      <alignment vertical="center" wrapText="1"/>
    </xf>
    <xf numFmtId="0" fontId="1" fillId="0" borderId="0" xfId="0" applyFont="1" applyAlignment="1">
      <alignment vertical="center" wrapText="1"/>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7" fillId="2" borderId="7"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3"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7" fillId="2" borderId="4" xfId="0" applyFont="1" applyFill="1" applyBorder="1" applyAlignment="1">
      <alignment horizontal="center" vertical="center"/>
    </xf>
    <xf numFmtId="0" fontId="17" fillId="2" borderId="1" xfId="0" applyFont="1" applyFill="1" applyBorder="1" applyAlignment="1">
      <alignment horizontal="center" vertical="center"/>
    </xf>
    <xf numFmtId="0" fontId="15"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7" fillId="0" borderId="1" xfId="0" applyFont="1" applyBorder="1">
      <alignment vertical="center"/>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18" fillId="0" borderId="10" xfId="0" applyFont="1" applyBorder="1" applyAlignment="1">
      <alignment horizontal="center" vertical="center"/>
    </xf>
    <xf numFmtId="0" fontId="7" fillId="0" borderId="1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7" fillId="0" borderId="10"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17" fillId="0" borderId="3" xfId="0" applyFont="1" applyBorder="1" applyAlignment="1">
      <alignment horizontal="center" vertical="center"/>
    </xf>
    <xf numFmtId="0" fontId="17" fillId="0" borderId="1" xfId="0" applyFont="1" applyBorder="1" applyAlignment="1">
      <alignment horizontal="center" vertical="center"/>
    </xf>
    <xf numFmtId="0" fontId="19" fillId="0" borderId="3" xfId="0"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9" fillId="0" borderId="12" xfId="0" applyFont="1" applyBorder="1" applyAlignment="1">
      <alignment horizontal="center" vertical="center"/>
    </xf>
    <xf numFmtId="0" fontId="19" fillId="0" borderId="6" xfId="0" applyFont="1" applyBorder="1" applyAlignment="1">
      <alignment horizontal="center" vertical="center"/>
    </xf>
    <xf numFmtId="0" fontId="19" fillId="0" borderId="12" xfId="0" applyFont="1" applyBorder="1" applyAlignment="1">
      <alignment horizontal="center" vertical="center" wrapText="1"/>
    </xf>
    <xf numFmtId="0" fontId="19" fillId="0" borderId="3" xfId="0" applyFont="1" applyBorder="1" applyAlignment="1">
      <alignment horizontal="center" vertical="center"/>
    </xf>
    <xf numFmtId="0" fontId="7" fillId="0" borderId="1" xfId="0" applyFont="1" applyBorder="1" applyAlignment="1">
      <alignment vertical="center" wrapText="1"/>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6" xfId="0" applyFont="1" applyBorder="1" applyAlignment="1">
      <alignment horizontal="center" vertical="center"/>
    </xf>
    <xf numFmtId="0" fontId="7" fillId="0" borderId="6" xfId="0" applyFont="1" applyBorder="1" applyAlignment="1">
      <alignment vertical="center" wrapText="1"/>
    </xf>
    <xf numFmtId="0" fontId="17" fillId="0" borderId="10" xfId="0" quotePrefix="1" applyFont="1" applyBorder="1" applyAlignment="1">
      <alignment horizontal="center" vertical="center" wrapText="1"/>
    </xf>
    <xf numFmtId="0" fontId="7" fillId="0" borderId="4" xfId="0" quotePrefix="1" applyFont="1" applyBorder="1" applyAlignment="1">
      <alignment horizontal="center" vertical="center" wrapText="1"/>
    </xf>
    <xf numFmtId="0" fontId="7" fillId="0" borderId="4" xfId="0" quotePrefix="1" applyFont="1" applyBorder="1" applyAlignment="1">
      <alignment horizontal="center" vertical="center"/>
    </xf>
    <xf numFmtId="0" fontId="17" fillId="0" borderId="7" xfId="0" applyFont="1" applyBorder="1" applyAlignment="1">
      <alignment horizontal="center" vertical="center" wrapText="1"/>
    </xf>
    <xf numFmtId="0" fontId="20"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0" fillId="0" borderId="1" xfId="0" applyFont="1" applyBorder="1" applyAlignment="1">
      <alignment vertical="center" wrapText="1"/>
    </xf>
    <xf numFmtId="0" fontId="12" fillId="0" borderId="0" xfId="0" applyFont="1" applyAlignment="1">
      <alignment horizontal="center"/>
    </xf>
  </cellXfs>
  <cellStyles count="3">
    <cellStyle name="常规" xfId="0" builtinId="0"/>
    <cellStyle name="常规 2" xfId="2" xr:uid="{00000000-0005-0000-0000-000032000000}"/>
    <cellStyle name="常规 3" xfId="1" xr:uid="{00000000-0005-0000-0000-00003100000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5"/>
  <sheetViews>
    <sheetView workbookViewId="0">
      <selection activeCell="F13" sqref="F13"/>
    </sheetView>
  </sheetViews>
  <sheetFormatPr defaultColWidth="8.77734375" defaultRowHeight="15.6"/>
  <cols>
    <col min="1" max="1" width="26.6640625" style="2" customWidth="1"/>
    <col min="2" max="16384" width="8.77734375" style="2"/>
  </cols>
  <sheetData>
    <row r="1" spans="1:1">
      <c r="A1" s="1" t="s">
        <v>808</v>
      </c>
    </row>
    <row r="2" spans="1:1">
      <c r="A2" s="45" t="s">
        <v>40</v>
      </c>
    </row>
    <row r="3" spans="1:1">
      <c r="A3" s="45" t="s">
        <v>35</v>
      </c>
    </row>
    <row r="4" spans="1:1">
      <c r="A4" s="45" t="s">
        <v>45</v>
      </c>
    </row>
    <row r="5" spans="1:1">
      <c r="A5" s="45" t="s">
        <v>142</v>
      </c>
    </row>
  </sheetData>
  <phoneticPr fontId="5" type="noConversion"/>
  <pageMargins left="0.75" right="0.75" top="1" bottom="1" header="0.5" footer="0.5"/>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6"/>
  <sheetViews>
    <sheetView topLeftCell="A88" workbookViewId="0">
      <selection activeCell="H6" sqref="H6"/>
    </sheetView>
  </sheetViews>
  <sheetFormatPr defaultColWidth="8.77734375" defaultRowHeight="15.6"/>
  <cols>
    <col min="1" max="1" width="8.77734375" style="2"/>
    <col min="2" max="2" width="25.44140625" style="2" customWidth="1"/>
    <col min="3" max="3" width="30.109375" style="2" customWidth="1"/>
    <col min="4" max="4" width="13.109375" style="2" customWidth="1"/>
    <col min="5" max="5" width="28.77734375" style="2" customWidth="1"/>
    <col min="6" max="6" width="25.109375" style="2" customWidth="1"/>
    <col min="7" max="16384" width="8.77734375" style="2"/>
  </cols>
  <sheetData>
    <row r="1" spans="1:6" s="47" customFormat="1">
      <c r="A1" s="1" t="s">
        <v>809</v>
      </c>
      <c r="B1" s="76" t="s">
        <v>315</v>
      </c>
      <c r="C1" s="1" t="s">
        <v>62</v>
      </c>
      <c r="D1" s="1" t="s">
        <v>2</v>
      </c>
      <c r="E1" s="1" t="s">
        <v>3</v>
      </c>
      <c r="F1" s="1" t="s">
        <v>63</v>
      </c>
    </row>
    <row r="2" spans="1:6" ht="62.4">
      <c r="A2" s="49">
        <v>1</v>
      </c>
      <c r="B2" s="78" t="s">
        <v>316</v>
      </c>
      <c r="C2" s="79" t="s">
        <v>206</v>
      </c>
      <c r="D2" s="79" t="s">
        <v>207</v>
      </c>
      <c r="E2" s="79" t="s">
        <v>317</v>
      </c>
      <c r="F2" s="79" t="s">
        <v>200</v>
      </c>
    </row>
    <row r="3" spans="1:6" ht="62.4">
      <c r="A3" s="49">
        <v>2</v>
      </c>
      <c r="B3" s="78" t="s">
        <v>318</v>
      </c>
      <c r="C3" s="80" t="s">
        <v>319</v>
      </c>
      <c r="D3" s="79" t="s">
        <v>7</v>
      </c>
      <c r="E3" s="80" t="s">
        <v>320</v>
      </c>
      <c r="F3" s="79" t="s">
        <v>9</v>
      </c>
    </row>
    <row r="4" spans="1:6" ht="31.2">
      <c r="A4" s="49">
        <v>3</v>
      </c>
      <c r="B4" s="78" t="s">
        <v>321</v>
      </c>
      <c r="C4" s="79" t="s">
        <v>322</v>
      </c>
      <c r="D4" s="79" t="s">
        <v>323</v>
      </c>
      <c r="E4" s="79" t="s">
        <v>324</v>
      </c>
      <c r="F4" s="79" t="s">
        <v>325</v>
      </c>
    </row>
    <row r="5" spans="1:6" ht="46.8">
      <c r="A5" s="49">
        <v>4</v>
      </c>
      <c r="B5" s="81" t="s">
        <v>326</v>
      </c>
      <c r="C5" s="82" t="s">
        <v>134</v>
      </c>
      <c r="D5" s="82" t="s">
        <v>327</v>
      </c>
      <c r="E5" s="83" t="s">
        <v>137</v>
      </c>
      <c r="F5" s="82" t="s">
        <v>136</v>
      </c>
    </row>
    <row r="6" spans="1:6" ht="46.8">
      <c r="A6" s="49">
        <v>5</v>
      </c>
      <c r="B6" s="84" t="s">
        <v>328</v>
      </c>
      <c r="C6" s="82" t="s">
        <v>134</v>
      </c>
      <c r="D6" s="82" t="s">
        <v>327</v>
      </c>
      <c r="E6" s="83" t="s">
        <v>137</v>
      </c>
      <c r="F6" s="82" t="s">
        <v>136</v>
      </c>
    </row>
    <row r="7" spans="1:6" ht="46.8">
      <c r="A7" s="49">
        <v>6</v>
      </c>
      <c r="B7" s="81" t="s">
        <v>329</v>
      </c>
      <c r="C7" s="82" t="s">
        <v>134</v>
      </c>
      <c r="D7" s="82" t="s">
        <v>327</v>
      </c>
      <c r="E7" s="83" t="s">
        <v>137</v>
      </c>
      <c r="F7" s="82" t="s">
        <v>136</v>
      </c>
    </row>
    <row r="8" spans="1:6" ht="46.8">
      <c r="A8" s="49">
        <v>7</v>
      </c>
      <c r="B8" s="81" t="s">
        <v>330</v>
      </c>
      <c r="C8" s="82" t="s">
        <v>134</v>
      </c>
      <c r="D8" s="82" t="s">
        <v>327</v>
      </c>
      <c r="E8" s="83" t="s">
        <v>137</v>
      </c>
      <c r="F8" s="82" t="s">
        <v>136</v>
      </c>
    </row>
    <row r="9" spans="1:6" ht="46.8">
      <c r="A9" s="49">
        <v>8</v>
      </c>
      <c r="B9" s="85" t="s">
        <v>331</v>
      </c>
      <c r="C9" s="86" t="s">
        <v>332</v>
      </c>
      <c r="D9" s="86" t="s">
        <v>333</v>
      </c>
      <c r="E9" s="86" t="s">
        <v>334</v>
      </c>
      <c r="F9" s="86" t="s">
        <v>335</v>
      </c>
    </row>
    <row r="10" spans="1:6" ht="62.4">
      <c r="A10" s="49">
        <v>9</v>
      </c>
      <c r="B10" s="85" t="s">
        <v>336</v>
      </c>
      <c r="C10" s="86" t="s">
        <v>202</v>
      </c>
      <c r="D10" s="87" t="s">
        <v>203</v>
      </c>
      <c r="E10" s="86" t="s">
        <v>337</v>
      </c>
      <c r="F10" s="87" t="s">
        <v>204</v>
      </c>
    </row>
    <row r="11" spans="1:6" ht="46.8">
      <c r="A11" s="49">
        <v>10</v>
      </c>
      <c r="B11" s="88" t="s">
        <v>338</v>
      </c>
      <c r="C11" s="82" t="s">
        <v>106</v>
      </c>
      <c r="D11" s="82" t="s">
        <v>92</v>
      </c>
      <c r="E11" s="83" t="s">
        <v>339</v>
      </c>
      <c r="F11" s="82" t="s">
        <v>94</v>
      </c>
    </row>
    <row r="12" spans="1:6" ht="31.2">
      <c r="A12" s="49">
        <v>11</v>
      </c>
      <c r="B12" s="88" t="s">
        <v>340</v>
      </c>
      <c r="C12" s="82" t="s">
        <v>106</v>
      </c>
      <c r="D12" s="82" t="s">
        <v>92</v>
      </c>
      <c r="E12" s="83" t="s">
        <v>339</v>
      </c>
      <c r="F12" s="82" t="s">
        <v>94</v>
      </c>
    </row>
    <row r="13" spans="1:6" ht="31.2">
      <c r="A13" s="49">
        <v>12</v>
      </c>
      <c r="B13" s="85" t="s">
        <v>341</v>
      </c>
      <c r="C13" s="87" t="s">
        <v>106</v>
      </c>
      <c r="D13" s="87" t="s">
        <v>92</v>
      </c>
      <c r="E13" s="86" t="s">
        <v>339</v>
      </c>
      <c r="F13" s="87" t="s">
        <v>94</v>
      </c>
    </row>
    <row r="14" spans="1:6" ht="31.2">
      <c r="A14" s="49">
        <v>13</v>
      </c>
      <c r="B14" s="88" t="s">
        <v>342</v>
      </c>
      <c r="C14" s="82" t="s">
        <v>106</v>
      </c>
      <c r="D14" s="82" t="s">
        <v>92</v>
      </c>
      <c r="E14" s="83" t="s">
        <v>339</v>
      </c>
      <c r="F14" s="82" t="s">
        <v>94</v>
      </c>
    </row>
    <row r="15" spans="1:6" ht="31.2">
      <c r="A15" s="49">
        <v>14</v>
      </c>
      <c r="B15" s="88" t="s">
        <v>343</v>
      </c>
      <c r="C15" s="82" t="s">
        <v>106</v>
      </c>
      <c r="D15" s="82" t="s">
        <v>92</v>
      </c>
      <c r="E15" s="83" t="s">
        <v>339</v>
      </c>
      <c r="F15" s="82" t="s">
        <v>94</v>
      </c>
    </row>
    <row r="16" spans="1:6" ht="31.2">
      <c r="A16" s="49">
        <v>15</v>
      </c>
      <c r="B16" s="88" t="s">
        <v>344</v>
      </c>
      <c r="C16" s="82" t="s">
        <v>106</v>
      </c>
      <c r="D16" s="82" t="s">
        <v>92</v>
      </c>
      <c r="E16" s="83" t="s">
        <v>339</v>
      </c>
      <c r="F16" s="82" t="s">
        <v>94</v>
      </c>
    </row>
    <row r="17" spans="1:6" ht="31.2">
      <c r="A17" s="49">
        <v>16</v>
      </c>
      <c r="B17" s="81" t="s">
        <v>345</v>
      </c>
      <c r="C17" s="82" t="s">
        <v>300</v>
      </c>
      <c r="D17" s="82" t="s">
        <v>123</v>
      </c>
      <c r="E17" s="83" t="s">
        <v>346</v>
      </c>
      <c r="F17" s="82" t="s">
        <v>124</v>
      </c>
    </row>
    <row r="18" spans="1:6" ht="31.2">
      <c r="A18" s="49">
        <v>17</v>
      </c>
      <c r="B18" s="81" t="s">
        <v>347</v>
      </c>
      <c r="C18" s="82" t="s">
        <v>300</v>
      </c>
      <c r="D18" s="82" t="s">
        <v>123</v>
      </c>
      <c r="E18" s="83" t="s">
        <v>346</v>
      </c>
      <c r="F18" s="82" t="s">
        <v>124</v>
      </c>
    </row>
    <row r="19" spans="1:6" ht="31.2">
      <c r="A19" s="49">
        <v>18</v>
      </c>
      <c r="B19" s="81" t="s">
        <v>348</v>
      </c>
      <c r="C19" s="82" t="s">
        <v>300</v>
      </c>
      <c r="D19" s="82" t="s">
        <v>123</v>
      </c>
      <c r="E19" s="83" t="s">
        <v>346</v>
      </c>
      <c r="F19" s="82" t="s">
        <v>124</v>
      </c>
    </row>
    <row r="20" spans="1:6" ht="31.2">
      <c r="A20" s="49">
        <v>19</v>
      </c>
      <c r="B20" s="81" t="s">
        <v>349</v>
      </c>
      <c r="C20" s="82" t="s">
        <v>300</v>
      </c>
      <c r="D20" s="82" t="s">
        <v>123</v>
      </c>
      <c r="E20" s="83" t="s">
        <v>346</v>
      </c>
      <c r="F20" s="82" t="s">
        <v>124</v>
      </c>
    </row>
    <row r="21" spans="1:6">
      <c r="A21" s="49">
        <v>20</v>
      </c>
      <c r="B21" s="81" t="s">
        <v>350</v>
      </c>
      <c r="C21" s="82" t="s">
        <v>300</v>
      </c>
      <c r="D21" s="82" t="s">
        <v>123</v>
      </c>
      <c r="E21" s="82" t="s">
        <v>346</v>
      </c>
      <c r="F21" s="82" t="s">
        <v>124</v>
      </c>
    </row>
    <row r="22" spans="1:6" ht="46.8">
      <c r="A22" s="49">
        <v>21</v>
      </c>
      <c r="B22" s="88" t="s">
        <v>351</v>
      </c>
      <c r="C22" s="83" t="s">
        <v>352</v>
      </c>
      <c r="D22" s="82" t="s">
        <v>353</v>
      </c>
      <c r="E22" s="83" t="s">
        <v>354</v>
      </c>
      <c r="F22" s="82" t="s">
        <v>355</v>
      </c>
    </row>
    <row r="23" spans="1:6" ht="46.8">
      <c r="A23" s="49">
        <v>22</v>
      </c>
      <c r="B23" s="88" t="s">
        <v>356</v>
      </c>
      <c r="C23" s="83" t="s">
        <v>352</v>
      </c>
      <c r="D23" s="82" t="s">
        <v>353</v>
      </c>
      <c r="E23" s="83" t="s">
        <v>354</v>
      </c>
      <c r="F23" s="82" t="s">
        <v>355</v>
      </c>
    </row>
    <row r="24" spans="1:6" ht="46.8">
      <c r="A24" s="49">
        <v>23</v>
      </c>
      <c r="B24" s="88" t="s">
        <v>357</v>
      </c>
      <c r="C24" s="83" t="s">
        <v>358</v>
      </c>
      <c r="D24" s="82" t="s">
        <v>42</v>
      </c>
      <c r="E24" s="83" t="s">
        <v>359</v>
      </c>
      <c r="F24" s="82" t="s">
        <v>360</v>
      </c>
    </row>
    <row r="25" spans="1:6" ht="46.8">
      <c r="A25" s="49">
        <v>24</v>
      </c>
      <c r="B25" s="88" t="s">
        <v>361</v>
      </c>
      <c r="C25" s="83" t="s">
        <v>358</v>
      </c>
      <c r="D25" s="82" t="s">
        <v>42</v>
      </c>
      <c r="E25" s="83" t="s">
        <v>359</v>
      </c>
      <c r="F25" s="82" t="s">
        <v>360</v>
      </c>
    </row>
    <row r="26" spans="1:6" ht="46.8">
      <c r="A26" s="49">
        <v>25</v>
      </c>
      <c r="B26" s="88" t="s">
        <v>362</v>
      </c>
      <c r="C26" s="83" t="s">
        <v>358</v>
      </c>
      <c r="D26" s="82" t="s">
        <v>42</v>
      </c>
      <c r="E26" s="83" t="s">
        <v>359</v>
      </c>
      <c r="F26" s="82" t="s">
        <v>360</v>
      </c>
    </row>
    <row r="27" spans="1:6" ht="46.8">
      <c r="A27" s="49">
        <v>26</v>
      </c>
      <c r="B27" s="88" t="s">
        <v>363</v>
      </c>
      <c r="C27" s="83" t="s">
        <v>358</v>
      </c>
      <c r="D27" s="82" t="s">
        <v>42</v>
      </c>
      <c r="E27" s="83" t="s">
        <v>359</v>
      </c>
      <c r="F27" s="82" t="s">
        <v>360</v>
      </c>
    </row>
    <row r="28" spans="1:6" ht="46.8">
      <c r="A28" s="49">
        <v>27</v>
      </c>
      <c r="B28" s="88" t="s">
        <v>364</v>
      </c>
      <c r="C28" s="83" t="s">
        <v>358</v>
      </c>
      <c r="D28" s="82" t="s">
        <v>42</v>
      </c>
      <c r="E28" s="83" t="s">
        <v>359</v>
      </c>
      <c r="F28" s="82" t="s">
        <v>360</v>
      </c>
    </row>
    <row r="29" spans="1:6">
      <c r="A29" s="49">
        <v>28</v>
      </c>
      <c r="B29" s="89" t="s">
        <v>365</v>
      </c>
      <c r="C29" s="49" t="s">
        <v>46</v>
      </c>
      <c r="D29" s="49" t="s">
        <v>47</v>
      </c>
      <c r="E29" s="49" t="s">
        <v>48</v>
      </c>
      <c r="F29" s="49" t="s">
        <v>366</v>
      </c>
    </row>
    <row r="30" spans="1:6">
      <c r="A30" s="49">
        <v>29</v>
      </c>
      <c r="B30" s="89" t="s">
        <v>367</v>
      </c>
      <c r="C30" s="49" t="s">
        <v>46</v>
      </c>
      <c r="D30" s="49" t="s">
        <v>47</v>
      </c>
      <c r="E30" s="49" t="s">
        <v>48</v>
      </c>
      <c r="F30" s="49" t="s">
        <v>366</v>
      </c>
    </row>
    <row r="31" spans="1:6">
      <c r="A31" s="49">
        <v>30</v>
      </c>
      <c r="B31" s="89" t="s">
        <v>368</v>
      </c>
      <c r="C31" s="49" t="s">
        <v>46</v>
      </c>
      <c r="D31" s="49" t="s">
        <v>47</v>
      </c>
      <c r="E31" s="49" t="s">
        <v>48</v>
      </c>
      <c r="F31" s="49" t="s">
        <v>366</v>
      </c>
    </row>
    <row r="32" spans="1:6">
      <c r="A32" s="49">
        <v>31</v>
      </c>
      <c r="B32" s="89" t="s">
        <v>369</v>
      </c>
      <c r="C32" s="49" t="s">
        <v>46</v>
      </c>
      <c r="D32" s="49" t="s">
        <v>47</v>
      </c>
      <c r="E32" s="49" t="s">
        <v>48</v>
      </c>
      <c r="F32" s="49" t="s">
        <v>366</v>
      </c>
    </row>
    <row r="33" spans="1:6">
      <c r="A33" s="49">
        <v>32</v>
      </c>
      <c r="B33" s="89" t="s">
        <v>370</v>
      </c>
      <c r="C33" s="49" t="s">
        <v>46</v>
      </c>
      <c r="D33" s="49" t="s">
        <v>47</v>
      </c>
      <c r="E33" s="49" t="s">
        <v>48</v>
      </c>
      <c r="F33" s="49" t="s">
        <v>366</v>
      </c>
    </row>
    <row r="34" spans="1:6">
      <c r="A34" s="49">
        <v>33</v>
      </c>
      <c r="B34" s="89" t="s">
        <v>371</v>
      </c>
      <c r="C34" s="49" t="s">
        <v>46</v>
      </c>
      <c r="D34" s="49" t="s">
        <v>47</v>
      </c>
      <c r="E34" s="49" t="s">
        <v>48</v>
      </c>
      <c r="F34" s="49" t="s">
        <v>366</v>
      </c>
    </row>
    <row r="35" spans="1:6">
      <c r="A35" s="49">
        <v>34</v>
      </c>
      <c r="B35" s="89" t="s">
        <v>372</v>
      </c>
      <c r="C35" s="49" t="s">
        <v>373</v>
      </c>
      <c r="D35" s="49" t="s">
        <v>47</v>
      </c>
      <c r="E35" s="49" t="s">
        <v>374</v>
      </c>
      <c r="F35" s="49" t="s">
        <v>49</v>
      </c>
    </row>
    <row r="36" spans="1:6" ht="46.8">
      <c r="A36" s="49">
        <v>35</v>
      </c>
      <c r="B36" s="90" t="s">
        <v>375</v>
      </c>
      <c r="C36" s="50" t="s">
        <v>126</v>
      </c>
      <c r="D36" s="49" t="s">
        <v>127</v>
      </c>
      <c r="E36" s="50" t="s">
        <v>128</v>
      </c>
      <c r="F36" s="49" t="s">
        <v>49</v>
      </c>
    </row>
    <row r="37" spans="1:6" ht="46.8">
      <c r="A37" s="49">
        <v>36</v>
      </c>
      <c r="B37" s="89" t="s">
        <v>376</v>
      </c>
      <c r="C37" s="50" t="s">
        <v>126</v>
      </c>
      <c r="D37" s="49" t="s">
        <v>127</v>
      </c>
      <c r="E37" s="50" t="s">
        <v>128</v>
      </c>
      <c r="F37" s="49" t="s">
        <v>49</v>
      </c>
    </row>
    <row r="38" spans="1:6" ht="46.8">
      <c r="A38" s="49">
        <v>37</v>
      </c>
      <c r="B38" s="90" t="s">
        <v>377</v>
      </c>
      <c r="C38" s="50" t="s">
        <v>126</v>
      </c>
      <c r="D38" s="49" t="s">
        <v>127</v>
      </c>
      <c r="E38" s="50" t="s">
        <v>128</v>
      </c>
      <c r="F38" s="49" t="s">
        <v>49</v>
      </c>
    </row>
    <row r="39" spans="1:6" ht="46.8">
      <c r="A39" s="49">
        <v>38</v>
      </c>
      <c r="B39" s="90" t="s">
        <v>378</v>
      </c>
      <c r="C39" s="50" t="s">
        <v>126</v>
      </c>
      <c r="D39" s="49" t="s">
        <v>127</v>
      </c>
      <c r="E39" s="50" t="s">
        <v>128</v>
      </c>
      <c r="F39" s="49" t="s">
        <v>49</v>
      </c>
    </row>
    <row r="40" spans="1:6" ht="62.4">
      <c r="A40" s="49">
        <v>39</v>
      </c>
      <c r="B40" s="90" t="s">
        <v>379</v>
      </c>
      <c r="C40" s="50" t="s">
        <v>380</v>
      </c>
      <c r="D40" s="50" t="s">
        <v>109</v>
      </c>
      <c r="E40" s="50" t="s">
        <v>13</v>
      </c>
      <c r="F40" s="50" t="s">
        <v>14</v>
      </c>
    </row>
    <row r="41" spans="1:6" ht="46.8">
      <c r="A41" s="49">
        <v>40</v>
      </c>
      <c r="B41" s="90" t="s">
        <v>381</v>
      </c>
      <c r="C41" s="50" t="s">
        <v>117</v>
      </c>
      <c r="D41" s="49" t="s">
        <v>296</v>
      </c>
      <c r="E41" s="50" t="s">
        <v>382</v>
      </c>
      <c r="F41" s="49" t="s">
        <v>296</v>
      </c>
    </row>
    <row r="42" spans="1:6" ht="46.8">
      <c r="A42" s="49">
        <v>41</v>
      </c>
      <c r="B42" s="90" t="s">
        <v>383</v>
      </c>
      <c r="C42" s="50" t="s">
        <v>117</v>
      </c>
      <c r="D42" s="49" t="s">
        <v>296</v>
      </c>
      <c r="E42" s="50" t="s">
        <v>382</v>
      </c>
      <c r="F42" s="49" t="s">
        <v>296</v>
      </c>
    </row>
    <row r="43" spans="1:6" ht="46.8">
      <c r="A43" s="49">
        <v>42</v>
      </c>
      <c r="B43" s="90" t="s">
        <v>384</v>
      </c>
      <c r="C43" s="50" t="s">
        <v>117</v>
      </c>
      <c r="D43" s="49" t="s">
        <v>296</v>
      </c>
      <c r="E43" s="50" t="s">
        <v>382</v>
      </c>
      <c r="F43" s="49" t="s">
        <v>296</v>
      </c>
    </row>
    <row r="44" spans="1:6" ht="46.8">
      <c r="A44" s="49">
        <v>43</v>
      </c>
      <c r="B44" s="90" t="s">
        <v>295</v>
      </c>
      <c r="C44" s="50" t="s">
        <v>117</v>
      </c>
      <c r="D44" s="49" t="s">
        <v>296</v>
      </c>
      <c r="E44" s="50" t="s">
        <v>382</v>
      </c>
      <c r="F44" s="49" t="s">
        <v>296</v>
      </c>
    </row>
    <row r="45" spans="1:6" ht="62.4">
      <c r="A45" s="49">
        <v>44</v>
      </c>
      <c r="B45" s="90" t="s">
        <v>385</v>
      </c>
      <c r="C45" s="49" t="s">
        <v>16</v>
      </c>
      <c r="D45" s="49" t="s">
        <v>17</v>
      </c>
      <c r="E45" s="50" t="s">
        <v>386</v>
      </c>
      <c r="F45" s="50" t="s">
        <v>19</v>
      </c>
    </row>
    <row r="46" spans="1:6" ht="62.4">
      <c r="A46" s="49">
        <v>45</v>
      </c>
      <c r="B46" s="90" t="s">
        <v>387</v>
      </c>
      <c r="C46" s="49" t="s">
        <v>16</v>
      </c>
      <c r="D46" s="49" t="s">
        <v>17</v>
      </c>
      <c r="E46" s="50" t="s">
        <v>386</v>
      </c>
      <c r="F46" s="50" t="s">
        <v>19</v>
      </c>
    </row>
    <row r="47" spans="1:6" ht="31.2">
      <c r="A47" s="49">
        <v>46</v>
      </c>
      <c r="B47" s="89" t="s">
        <v>388</v>
      </c>
      <c r="C47" s="50" t="s">
        <v>389</v>
      </c>
      <c r="D47" s="49" t="s">
        <v>390</v>
      </c>
      <c r="E47" s="50" t="s">
        <v>391</v>
      </c>
      <c r="F47" s="49" t="s">
        <v>392</v>
      </c>
    </row>
    <row r="48" spans="1:6" ht="62.4">
      <c r="A48" s="49">
        <v>47</v>
      </c>
      <c r="B48" s="90" t="s">
        <v>393</v>
      </c>
      <c r="C48" s="50" t="s">
        <v>394</v>
      </c>
      <c r="D48" s="49" t="s">
        <v>395</v>
      </c>
      <c r="E48" s="50" t="s">
        <v>396</v>
      </c>
      <c r="F48" s="49" t="s">
        <v>392</v>
      </c>
    </row>
    <row r="49" spans="1:6" ht="31.2">
      <c r="A49" s="49">
        <v>48</v>
      </c>
      <c r="B49" s="90" t="s">
        <v>397</v>
      </c>
      <c r="C49" s="49" t="s">
        <v>398</v>
      </c>
      <c r="D49" s="49" t="s">
        <v>399</v>
      </c>
      <c r="E49" s="49" t="s">
        <v>400</v>
      </c>
      <c r="F49" s="49" t="s">
        <v>401</v>
      </c>
    </row>
    <row r="50" spans="1:6" ht="46.8">
      <c r="A50" s="49">
        <v>49</v>
      </c>
      <c r="B50" s="91" t="s">
        <v>402</v>
      </c>
      <c r="C50" s="50" t="s">
        <v>403</v>
      </c>
      <c r="D50" s="92" t="s">
        <v>404</v>
      </c>
      <c r="E50" s="79" t="s">
        <v>405</v>
      </c>
      <c r="F50" s="92" t="s">
        <v>145</v>
      </c>
    </row>
    <row r="51" spans="1:6" ht="62.4">
      <c r="A51" s="49">
        <v>50</v>
      </c>
      <c r="B51" s="93" t="s">
        <v>406</v>
      </c>
      <c r="C51" s="94" t="s">
        <v>114</v>
      </c>
      <c r="D51" s="94" t="s">
        <v>97</v>
      </c>
      <c r="E51" s="95" t="s">
        <v>407</v>
      </c>
      <c r="F51" s="94" t="s">
        <v>115</v>
      </c>
    </row>
    <row r="52" spans="1:6" ht="62.4">
      <c r="A52" s="49">
        <v>51</v>
      </c>
      <c r="B52" s="93" t="s">
        <v>408</v>
      </c>
      <c r="C52" s="94" t="s">
        <v>114</v>
      </c>
      <c r="D52" s="94" t="s">
        <v>97</v>
      </c>
      <c r="E52" s="95" t="s">
        <v>407</v>
      </c>
      <c r="F52" s="94" t="s">
        <v>115</v>
      </c>
    </row>
    <row r="53" spans="1:6" ht="62.4">
      <c r="A53" s="49">
        <v>52</v>
      </c>
      <c r="B53" s="96" t="s">
        <v>409</v>
      </c>
      <c r="C53" s="97" t="s">
        <v>114</v>
      </c>
      <c r="D53" s="97" t="s">
        <v>97</v>
      </c>
      <c r="E53" s="95" t="s">
        <v>407</v>
      </c>
      <c r="F53" s="97" t="s">
        <v>115</v>
      </c>
    </row>
    <row r="54" spans="1:6" ht="62.4">
      <c r="A54" s="49">
        <v>53</v>
      </c>
      <c r="B54" s="98" t="s">
        <v>410</v>
      </c>
      <c r="C54" s="94" t="s">
        <v>114</v>
      </c>
      <c r="D54" s="94" t="s">
        <v>97</v>
      </c>
      <c r="E54" s="95" t="s">
        <v>407</v>
      </c>
      <c r="F54" s="94" t="s">
        <v>115</v>
      </c>
    </row>
    <row r="55" spans="1:6" ht="62.4">
      <c r="A55" s="49">
        <v>54</v>
      </c>
      <c r="B55" s="98" t="s">
        <v>411</v>
      </c>
      <c r="C55" s="94" t="s">
        <v>114</v>
      </c>
      <c r="D55" s="94" t="s">
        <v>97</v>
      </c>
      <c r="E55" s="95" t="s">
        <v>407</v>
      </c>
      <c r="F55" s="94" t="s">
        <v>115</v>
      </c>
    </row>
    <row r="56" spans="1:6" ht="62.4">
      <c r="A56" s="49">
        <v>55</v>
      </c>
      <c r="B56" s="96" t="s">
        <v>412</v>
      </c>
      <c r="C56" s="95" t="s">
        <v>161</v>
      </c>
      <c r="D56" s="94" t="s">
        <v>37</v>
      </c>
      <c r="E56" s="95" t="s">
        <v>413</v>
      </c>
      <c r="F56" s="94" t="s">
        <v>39</v>
      </c>
    </row>
    <row r="57" spans="1:6" ht="62.4">
      <c r="A57" s="49">
        <v>56</v>
      </c>
      <c r="B57" s="96" t="s">
        <v>414</v>
      </c>
      <c r="C57" s="95" t="s">
        <v>161</v>
      </c>
      <c r="D57" s="94" t="s">
        <v>37</v>
      </c>
      <c r="E57" s="95" t="s">
        <v>413</v>
      </c>
      <c r="F57" s="94" t="s">
        <v>39</v>
      </c>
    </row>
    <row r="58" spans="1:6" ht="62.4">
      <c r="A58" s="49">
        <v>57</v>
      </c>
      <c r="B58" s="96" t="s">
        <v>415</v>
      </c>
      <c r="C58" s="95" t="s">
        <v>161</v>
      </c>
      <c r="D58" s="94" t="s">
        <v>37</v>
      </c>
      <c r="E58" s="95" t="s">
        <v>413</v>
      </c>
      <c r="F58" s="94" t="s">
        <v>39</v>
      </c>
    </row>
    <row r="59" spans="1:6" ht="62.4">
      <c r="A59" s="49">
        <v>58</v>
      </c>
      <c r="B59" s="99" t="s">
        <v>416</v>
      </c>
      <c r="C59" s="94" t="s">
        <v>184</v>
      </c>
      <c r="D59" s="94" t="s">
        <v>185</v>
      </c>
      <c r="E59" s="95" t="s">
        <v>186</v>
      </c>
      <c r="F59" s="94" t="s">
        <v>39</v>
      </c>
    </row>
    <row r="60" spans="1:6" ht="62.4">
      <c r="A60" s="49">
        <v>59</v>
      </c>
      <c r="B60" s="99" t="s">
        <v>417</v>
      </c>
      <c r="C60" s="94" t="s">
        <v>184</v>
      </c>
      <c r="D60" s="94" t="s">
        <v>185</v>
      </c>
      <c r="E60" s="95" t="s">
        <v>186</v>
      </c>
      <c r="F60" s="94" t="s">
        <v>39</v>
      </c>
    </row>
    <row r="61" spans="1:6" ht="62.4">
      <c r="A61" s="49">
        <v>60</v>
      </c>
      <c r="B61" s="99" t="s">
        <v>418</v>
      </c>
      <c r="C61" s="94" t="s">
        <v>184</v>
      </c>
      <c r="D61" s="94" t="s">
        <v>185</v>
      </c>
      <c r="E61" s="95" t="s">
        <v>186</v>
      </c>
      <c r="F61" s="94" t="s">
        <v>39</v>
      </c>
    </row>
    <row r="62" spans="1:6" ht="62.4">
      <c r="A62" s="49">
        <v>61</v>
      </c>
      <c r="B62" s="99" t="s">
        <v>419</v>
      </c>
      <c r="C62" s="94" t="s">
        <v>184</v>
      </c>
      <c r="D62" s="94" t="s">
        <v>185</v>
      </c>
      <c r="E62" s="95" t="s">
        <v>186</v>
      </c>
      <c r="F62" s="94" t="s">
        <v>39</v>
      </c>
    </row>
    <row r="63" spans="1:6" ht="62.4">
      <c r="A63" s="49">
        <v>62</v>
      </c>
      <c r="B63" s="99" t="s">
        <v>420</v>
      </c>
      <c r="C63" s="94" t="s">
        <v>184</v>
      </c>
      <c r="D63" s="94" t="s">
        <v>185</v>
      </c>
      <c r="E63" s="95" t="s">
        <v>186</v>
      </c>
      <c r="F63" s="94" t="s">
        <v>39</v>
      </c>
    </row>
    <row r="64" spans="1:6" ht="46.8">
      <c r="A64" s="49">
        <v>63</v>
      </c>
      <c r="B64" s="99" t="s">
        <v>421</v>
      </c>
      <c r="C64" s="95" t="s">
        <v>242</v>
      </c>
      <c r="D64" s="94" t="s">
        <v>243</v>
      </c>
      <c r="E64" s="95" t="s">
        <v>244</v>
      </c>
      <c r="F64" s="94" t="s">
        <v>39</v>
      </c>
    </row>
    <row r="65" spans="1:6" ht="46.8">
      <c r="A65" s="49">
        <v>64</v>
      </c>
      <c r="B65" s="93" t="s">
        <v>422</v>
      </c>
      <c r="C65" s="95" t="s">
        <v>423</v>
      </c>
      <c r="D65" s="94" t="s">
        <v>424</v>
      </c>
      <c r="E65" s="95" t="s">
        <v>244</v>
      </c>
      <c r="F65" s="94" t="s">
        <v>425</v>
      </c>
    </row>
    <row r="66" spans="1:6" ht="46.8">
      <c r="A66" s="49">
        <v>65</v>
      </c>
      <c r="B66" s="93" t="s">
        <v>426</v>
      </c>
      <c r="C66" s="95" t="s">
        <v>423</v>
      </c>
      <c r="D66" s="94" t="s">
        <v>424</v>
      </c>
      <c r="E66" s="95" t="s">
        <v>244</v>
      </c>
      <c r="F66" s="94" t="s">
        <v>425</v>
      </c>
    </row>
    <row r="67" spans="1:6" ht="46.8">
      <c r="A67" s="49">
        <v>66</v>
      </c>
      <c r="B67" s="93" t="s">
        <v>427</v>
      </c>
      <c r="C67" s="95" t="s">
        <v>423</v>
      </c>
      <c r="D67" s="94" t="s">
        <v>424</v>
      </c>
      <c r="E67" s="95" t="s">
        <v>428</v>
      </c>
      <c r="F67" s="94" t="s">
        <v>425</v>
      </c>
    </row>
    <row r="68" spans="1:6" ht="62.4">
      <c r="A68" s="49">
        <v>67</v>
      </c>
      <c r="B68" s="90" t="s">
        <v>429</v>
      </c>
      <c r="C68" s="50" t="s">
        <v>430</v>
      </c>
      <c r="D68" s="49" t="s">
        <v>70</v>
      </c>
      <c r="E68" s="100" t="s">
        <v>71</v>
      </c>
      <c r="F68" s="49" t="s">
        <v>72</v>
      </c>
    </row>
    <row r="69" spans="1:6" ht="62.4">
      <c r="A69" s="49">
        <v>68</v>
      </c>
      <c r="B69" s="90" t="s">
        <v>431</v>
      </c>
      <c r="C69" s="50" t="s">
        <v>430</v>
      </c>
      <c r="D69" s="49" t="s">
        <v>70</v>
      </c>
      <c r="E69" s="100" t="s">
        <v>71</v>
      </c>
      <c r="F69" s="49" t="s">
        <v>72</v>
      </c>
    </row>
    <row r="70" spans="1:6" ht="62.4">
      <c r="A70" s="49">
        <v>69</v>
      </c>
      <c r="B70" s="90" t="s">
        <v>432</v>
      </c>
      <c r="C70" s="101" t="s">
        <v>430</v>
      </c>
      <c r="D70" s="49" t="s">
        <v>70</v>
      </c>
      <c r="E70" s="100" t="s">
        <v>71</v>
      </c>
      <c r="F70" s="49" t="s">
        <v>72</v>
      </c>
    </row>
    <row r="71" spans="1:6" ht="62.4">
      <c r="A71" s="49">
        <v>70</v>
      </c>
      <c r="B71" s="102" t="s">
        <v>433</v>
      </c>
      <c r="C71" s="83" t="s">
        <v>430</v>
      </c>
      <c r="D71" s="103" t="s">
        <v>70</v>
      </c>
      <c r="E71" s="104" t="s">
        <v>71</v>
      </c>
      <c r="F71" s="103" t="s">
        <v>72</v>
      </c>
    </row>
    <row r="72" spans="1:6" ht="62.4">
      <c r="A72" s="49">
        <v>71</v>
      </c>
      <c r="B72" s="88" t="s">
        <v>434</v>
      </c>
      <c r="C72" s="83" t="s">
        <v>430</v>
      </c>
      <c r="D72" s="82" t="s">
        <v>70</v>
      </c>
      <c r="E72" s="83" t="s">
        <v>71</v>
      </c>
      <c r="F72" s="82" t="s">
        <v>72</v>
      </c>
    </row>
    <row r="73" spans="1:6" ht="62.4">
      <c r="A73" s="49">
        <v>72</v>
      </c>
      <c r="B73" s="88" t="s">
        <v>435</v>
      </c>
      <c r="C73" s="83" t="s">
        <v>430</v>
      </c>
      <c r="D73" s="82" t="s">
        <v>70</v>
      </c>
      <c r="E73" s="83" t="s">
        <v>71</v>
      </c>
      <c r="F73" s="82" t="s">
        <v>72</v>
      </c>
    </row>
    <row r="74" spans="1:6" ht="62.4">
      <c r="A74" s="49">
        <v>73</v>
      </c>
      <c r="B74" s="88" t="s">
        <v>436</v>
      </c>
      <c r="C74" s="83" t="s">
        <v>430</v>
      </c>
      <c r="D74" s="82" t="s">
        <v>70</v>
      </c>
      <c r="E74" s="83" t="s">
        <v>71</v>
      </c>
      <c r="F74" s="82" t="s">
        <v>72</v>
      </c>
    </row>
    <row r="75" spans="1:6" ht="62.4">
      <c r="A75" s="49">
        <v>74</v>
      </c>
      <c r="B75" s="88" t="s">
        <v>437</v>
      </c>
      <c r="C75" s="83" t="s">
        <v>430</v>
      </c>
      <c r="D75" s="82" t="s">
        <v>70</v>
      </c>
      <c r="E75" s="83" t="s">
        <v>71</v>
      </c>
      <c r="F75" s="82" t="s">
        <v>72</v>
      </c>
    </row>
    <row r="76" spans="1:6" ht="62.4">
      <c r="A76" s="49">
        <v>75</v>
      </c>
      <c r="B76" s="88" t="s">
        <v>438</v>
      </c>
      <c r="C76" s="83" t="s">
        <v>430</v>
      </c>
      <c r="D76" s="82" t="s">
        <v>70</v>
      </c>
      <c r="E76" s="83" t="s">
        <v>71</v>
      </c>
      <c r="F76" s="82" t="s">
        <v>72</v>
      </c>
    </row>
    <row r="77" spans="1:6" ht="62.4">
      <c r="A77" s="49">
        <v>76</v>
      </c>
      <c r="B77" s="105" t="s">
        <v>439</v>
      </c>
      <c r="C77" s="106" t="s">
        <v>440</v>
      </c>
      <c r="D77" s="107" t="s">
        <v>52</v>
      </c>
      <c r="E77" s="106" t="s">
        <v>441</v>
      </c>
      <c r="F77" s="107" t="s">
        <v>54</v>
      </c>
    </row>
    <row r="78" spans="1:6" ht="62.4">
      <c r="A78" s="49">
        <v>77</v>
      </c>
      <c r="B78" s="105" t="s">
        <v>442</v>
      </c>
      <c r="C78" s="106" t="s">
        <v>440</v>
      </c>
      <c r="D78" s="107" t="s">
        <v>52</v>
      </c>
      <c r="E78" s="106" t="s">
        <v>443</v>
      </c>
      <c r="F78" s="107" t="s">
        <v>54</v>
      </c>
    </row>
    <row r="79" spans="1:6" ht="62.4">
      <c r="A79" s="49">
        <v>78</v>
      </c>
      <c r="B79" s="105" t="s">
        <v>444</v>
      </c>
      <c r="C79" s="106" t="s">
        <v>440</v>
      </c>
      <c r="D79" s="107" t="s">
        <v>52</v>
      </c>
      <c r="E79" s="106" t="s">
        <v>443</v>
      </c>
      <c r="F79" s="107" t="s">
        <v>54</v>
      </c>
    </row>
    <row r="80" spans="1:6" ht="62.4">
      <c r="A80" s="49">
        <v>79</v>
      </c>
      <c r="B80" s="105" t="s">
        <v>445</v>
      </c>
      <c r="C80" s="106" t="s">
        <v>440</v>
      </c>
      <c r="D80" s="107" t="s">
        <v>52</v>
      </c>
      <c r="E80" s="106" t="s">
        <v>443</v>
      </c>
      <c r="F80" s="107" t="s">
        <v>54</v>
      </c>
    </row>
    <row r="81" spans="1:6" ht="46.8">
      <c r="A81" s="49">
        <v>80</v>
      </c>
      <c r="B81" s="108" t="s">
        <v>446</v>
      </c>
      <c r="C81" s="108" t="s">
        <v>234</v>
      </c>
      <c r="D81" s="109" t="s">
        <v>235</v>
      </c>
      <c r="E81" s="109" t="s">
        <v>447</v>
      </c>
      <c r="F81" s="109" t="s">
        <v>236</v>
      </c>
    </row>
    <row r="82" spans="1:6" ht="46.8">
      <c r="A82" s="49">
        <v>81</v>
      </c>
      <c r="B82" s="109" t="s">
        <v>448</v>
      </c>
      <c r="C82" s="108" t="s">
        <v>234</v>
      </c>
      <c r="D82" s="109" t="s">
        <v>235</v>
      </c>
      <c r="E82" s="109" t="s">
        <v>447</v>
      </c>
      <c r="F82" s="109" t="s">
        <v>236</v>
      </c>
    </row>
    <row r="83" spans="1:6" ht="46.8">
      <c r="A83" s="49">
        <v>82</v>
      </c>
      <c r="B83" s="108" t="s">
        <v>449</v>
      </c>
      <c r="C83" s="108" t="s">
        <v>234</v>
      </c>
      <c r="D83" s="109" t="s">
        <v>235</v>
      </c>
      <c r="E83" s="109" t="s">
        <v>447</v>
      </c>
      <c r="F83" s="109" t="s">
        <v>236</v>
      </c>
    </row>
    <row r="84" spans="1:6" ht="31.2">
      <c r="A84" s="49">
        <v>83</v>
      </c>
      <c r="B84" s="108" t="s">
        <v>450</v>
      </c>
      <c r="C84" s="108" t="s">
        <v>451</v>
      </c>
      <c r="D84" s="108" t="s">
        <v>452</v>
      </c>
      <c r="E84" s="108" t="s">
        <v>453</v>
      </c>
      <c r="F84" s="108" t="s">
        <v>454</v>
      </c>
    </row>
    <row r="85" spans="1:6" ht="62.4">
      <c r="A85" s="49">
        <v>84</v>
      </c>
      <c r="B85" s="90" t="s">
        <v>455</v>
      </c>
      <c r="C85" s="50" t="s">
        <v>456</v>
      </c>
      <c r="D85" s="101" t="s">
        <v>457</v>
      </c>
      <c r="E85" s="50" t="s">
        <v>458</v>
      </c>
      <c r="F85" s="50" t="s">
        <v>250</v>
      </c>
    </row>
    <row r="86" spans="1:6" ht="62.4">
      <c r="A86" s="49">
        <v>85</v>
      </c>
      <c r="B86" s="90" t="s">
        <v>459</v>
      </c>
      <c r="C86" s="50" t="s">
        <v>456</v>
      </c>
      <c r="D86" s="110" t="s">
        <v>457</v>
      </c>
      <c r="E86" s="50" t="s">
        <v>458</v>
      </c>
      <c r="F86" s="50" t="s">
        <v>250</v>
      </c>
    </row>
    <row r="87" spans="1:6" ht="46.8">
      <c r="A87" s="49">
        <v>86</v>
      </c>
      <c r="B87" s="90" t="s">
        <v>460</v>
      </c>
      <c r="C87" s="50" t="s">
        <v>461</v>
      </c>
      <c r="D87" s="50" t="s">
        <v>462</v>
      </c>
      <c r="E87" s="100" t="s">
        <v>463</v>
      </c>
      <c r="F87" s="50" t="s">
        <v>464</v>
      </c>
    </row>
    <row r="88" spans="1:6" ht="31.2">
      <c r="A88" s="49">
        <v>87</v>
      </c>
      <c r="B88" s="90" t="s">
        <v>465</v>
      </c>
      <c r="C88" s="50" t="s">
        <v>80</v>
      </c>
      <c r="D88" s="50" t="s">
        <v>81</v>
      </c>
      <c r="E88" s="50" t="s">
        <v>82</v>
      </c>
      <c r="F88" s="50" t="s">
        <v>83</v>
      </c>
    </row>
    <row r="89" spans="1:6" ht="62.4">
      <c r="A89" s="49">
        <v>88</v>
      </c>
      <c r="B89" s="90" t="s">
        <v>31</v>
      </c>
      <c r="C89" s="50" t="s">
        <v>466</v>
      </c>
      <c r="D89" s="50" t="s">
        <v>32</v>
      </c>
      <c r="E89" s="50" t="s">
        <v>467</v>
      </c>
      <c r="F89" s="50" t="s">
        <v>468</v>
      </c>
    </row>
    <row r="90" spans="1:6" ht="31.2">
      <c r="A90" s="49">
        <v>89</v>
      </c>
      <c r="B90" s="90" t="s">
        <v>469</v>
      </c>
      <c r="C90" s="50" t="s">
        <v>470</v>
      </c>
      <c r="D90" s="50" t="s">
        <v>471</v>
      </c>
      <c r="E90" s="50" t="s">
        <v>472</v>
      </c>
      <c r="F90" s="50" t="s">
        <v>473</v>
      </c>
    </row>
    <row r="91" spans="1:6" ht="62.4">
      <c r="A91" s="49">
        <v>90</v>
      </c>
      <c r="B91" s="93" t="s">
        <v>301</v>
      </c>
      <c r="C91" s="49" t="s">
        <v>303</v>
      </c>
      <c r="D91" s="49" t="s">
        <v>302</v>
      </c>
      <c r="E91" s="100" t="s">
        <v>474</v>
      </c>
      <c r="F91" s="49" t="s">
        <v>475</v>
      </c>
    </row>
    <row r="92" spans="1:6" ht="62.4">
      <c r="A92" s="49">
        <v>91</v>
      </c>
      <c r="B92" s="93" t="s">
        <v>476</v>
      </c>
      <c r="C92" s="49" t="s">
        <v>477</v>
      </c>
      <c r="D92" s="49" t="s">
        <v>478</v>
      </c>
      <c r="E92" s="77" t="s">
        <v>479</v>
      </c>
      <c r="F92" s="49" t="s">
        <v>480</v>
      </c>
    </row>
    <row r="93" spans="1:6" ht="62.4">
      <c r="A93" s="49">
        <v>92</v>
      </c>
      <c r="B93" s="93" t="s">
        <v>481</v>
      </c>
      <c r="C93" s="49" t="s">
        <v>482</v>
      </c>
      <c r="D93" s="49" t="s">
        <v>483</v>
      </c>
      <c r="E93" s="100" t="s">
        <v>484</v>
      </c>
      <c r="F93" s="49" t="s">
        <v>485</v>
      </c>
    </row>
    <row r="94" spans="1:6" ht="62.4">
      <c r="A94" s="49">
        <v>93</v>
      </c>
      <c r="B94" s="89" t="s">
        <v>486</v>
      </c>
      <c r="C94" s="49" t="s">
        <v>487</v>
      </c>
      <c r="D94" s="49" t="s">
        <v>488</v>
      </c>
      <c r="E94" s="50" t="s">
        <v>489</v>
      </c>
      <c r="F94" s="49" t="s">
        <v>490</v>
      </c>
    </row>
    <row r="95" spans="1:6" ht="78">
      <c r="A95" s="49">
        <v>94</v>
      </c>
      <c r="B95" s="89" t="s">
        <v>491</v>
      </c>
      <c r="C95" s="50" t="s">
        <v>492</v>
      </c>
      <c r="D95" s="49" t="s">
        <v>111</v>
      </c>
      <c r="E95" s="111" t="s">
        <v>493</v>
      </c>
      <c r="F95" s="49" t="s">
        <v>112</v>
      </c>
    </row>
    <row r="96" spans="1:6" ht="78">
      <c r="A96" s="49">
        <v>95</v>
      </c>
      <c r="B96" s="89" t="s">
        <v>494</v>
      </c>
      <c r="C96" s="50" t="s">
        <v>492</v>
      </c>
      <c r="D96" s="49" t="s">
        <v>111</v>
      </c>
      <c r="E96" s="111" t="s">
        <v>493</v>
      </c>
      <c r="F96" s="49" t="s">
        <v>112</v>
      </c>
    </row>
  </sheetData>
  <phoneticPr fontId="5"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workbookViewId="0"/>
  </sheetViews>
  <sheetFormatPr defaultColWidth="8.77734375" defaultRowHeight="15.6"/>
  <cols>
    <col min="1" max="1" width="8.77734375" style="2"/>
    <col min="2" max="2" width="24" style="2" customWidth="1"/>
    <col min="3" max="3" width="8.77734375" style="2"/>
    <col min="4" max="4" width="16" style="2" customWidth="1"/>
    <col min="5" max="5" width="36" style="2" customWidth="1"/>
    <col min="6" max="6" width="52.88671875" style="2" customWidth="1"/>
    <col min="7" max="16384" width="8.77734375" style="2"/>
  </cols>
  <sheetData>
    <row r="1" spans="1:6">
      <c r="A1" s="31" t="s">
        <v>809</v>
      </c>
      <c r="B1" s="32" t="s">
        <v>291</v>
      </c>
      <c r="C1" s="33" t="s">
        <v>496</v>
      </c>
      <c r="D1" s="31" t="s">
        <v>754</v>
      </c>
      <c r="E1" s="31" t="s">
        <v>755</v>
      </c>
      <c r="F1" s="31" t="s">
        <v>756</v>
      </c>
    </row>
    <row r="2" spans="1:6" s="35" customFormat="1" ht="156">
      <c r="A2" s="34">
        <v>1</v>
      </c>
      <c r="B2" s="34" t="s">
        <v>5</v>
      </c>
      <c r="C2" s="34" t="s">
        <v>757</v>
      </c>
      <c r="D2" s="28">
        <v>2021911002</v>
      </c>
      <c r="E2" s="28" t="s">
        <v>758</v>
      </c>
      <c r="F2" s="28" t="s">
        <v>759</v>
      </c>
    </row>
    <row r="3" spans="1:6" s="35" customFormat="1" ht="109.2">
      <c r="A3" s="34">
        <v>2</v>
      </c>
      <c r="B3" s="34" t="s">
        <v>5</v>
      </c>
      <c r="C3" s="34" t="s">
        <v>325</v>
      </c>
      <c r="D3" s="28">
        <v>2021911001</v>
      </c>
      <c r="E3" s="28" t="s">
        <v>194</v>
      </c>
      <c r="F3" s="28" t="s">
        <v>760</v>
      </c>
    </row>
    <row r="4" spans="1:6" s="35" customFormat="1" ht="202.8">
      <c r="A4" s="36">
        <v>3</v>
      </c>
      <c r="B4" s="36" t="s">
        <v>40</v>
      </c>
      <c r="C4" s="37" t="s">
        <v>761</v>
      </c>
      <c r="D4" s="37">
        <v>2020911010</v>
      </c>
      <c r="E4" s="37" t="s">
        <v>106</v>
      </c>
      <c r="F4" s="28" t="s">
        <v>762</v>
      </c>
    </row>
    <row r="5" spans="1:6" s="35" customFormat="1" ht="234">
      <c r="A5" s="38">
        <v>4</v>
      </c>
      <c r="B5" s="38" t="s">
        <v>40</v>
      </c>
      <c r="C5" s="37" t="s">
        <v>44</v>
      </c>
      <c r="D5" s="37">
        <v>2020911004</v>
      </c>
      <c r="E5" s="37" t="s">
        <v>763</v>
      </c>
      <c r="F5" s="28" t="s">
        <v>764</v>
      </c>
    </row>
    <row r="6" spans="1:6" s="35" customFormat="1" ht="124.8">
      <c r="A6" s="36">
        <v>5</v>
      </c>
      <c r="B6" s="36" t="s">
        <v>40</v>
      </c>
      <c r="C6" s="37" t="s">
        <v>765</v>
      </c>
      <c r="D6" s="37">
        <v>2022</v>
      </c>
      <c r="E6" s="37" t="s">
        <v>300</v>
      </c>
      <c r="F6" s="39" t="s">
        <v>766</v>
      </c>
    </row>
    <row r="7" spans="1:6" s="35" customFormat="1" ht="202.8">
      <c r="A7" s="38">
        <v>6</v>
      </c>
      <c r="B7" s="38" t="s">
        <v>40</v>
      </c>
      <c r="C7" s="37" t="s">
        <v>767</v>
      </c>
      <c r="D7" s="37">
        <v>2012880036</v>
      </c>
      <c r="E7" s="37" t="s">
        <v>308</v>
      </c>
      <c r="F7" s="39" t="s">
        <v>768</v>
      </c>
    </row>
    <row r="8" spans="1:6" s="35" customFormat="1" ht="109.2">
      <c r="A8" s="36">
        <v>7</v>
      </c>
      <c r="B8" s="36" t="s">
        <v>40</v>
      </c>
      <c r="C8" s="37" t="s">
        <v>769</v>
      </c>
      <c r="D8" s="37">
        <v>2022880046</v>
      </c>
      <c r="E8" s="37" t="s">
        <v>149</v>
      </c>
      <c r="F8" s="39" t="s">
        <v>770</v>
      </c>
    </row>
    <row r="9" spans="1:6" s="35" customFormat="1" ht="234">
      <c r="A9" s="38">
        <v>8</v>
      </c>
      <c r="B9" s="38" t="s">
        <v>40</v>
      </c>
      <c r="C9" s="37" t="s">
        <v>771</v>
      </c>
      <c r="D9" s="37">
        <v>2012880003</v>
      </c>
      <c r="E9" s="37" t="s">
        <v>772</v>
      </c>
      <c r="F9" s="39" t="s">
        <v>773</v>
      </c>
    </row>
    <row r="10" spans="1:6" s="35" customFormat="1" ht="124.8">
      <c r="A10" s="36">
        <v>9</v>
      </c>
      <c r="B10" s="36" t="s">
        <v>40</v>
      </c>
      <c r="C10" s="37" t="s">
        <v>774</v>
      </c>
      <c r="D10" s="37">
        <v>2019911003</v>
      </c>
      <c r="E10" s="37" t="s">
        <v>684</v>
      </c>
      <c r="F10" s="39" t="s">
        <v>775</v>
      </c>
    </row>
    <row r="11" spans="1:6" s="35" customFormat="1" ht="249.6">
      <c r="A11" s="38">
        <v>10</v>
      </c>
      <c r="B11" s="38" t="s">
        <v>45</v>
      </c>
      <c r="C11" s="9" t="s">
        <v>88</v>
      </c>
      <c r="D11" s="20">
        <v>2020911006</v>
      </c>
      <c r="E11" s="20" t="s">
        <v>776</v>
      </c>
      <c r="F11" s="28" t="s">
        <v>777</v>
      </c>
    </row>
    <row r="12" spans="1:6" s="35" customFormat="1" ht="390">
      <c r="A12" s="36">
        <v>11</v>
      </c>
      <c r="B12" s="36" t="s">
        <v>45</v>
      </c>
      <c r="C12" s="9" t="s">
        <v>778</v>
      </c>
      <c r="D12" s="20">
        <v>2021911005</v>
      </c>
      <c r="E12" s="20" t="s">
        <v>779</v>
      </c>
      <c r="F12" s="28" t="s">
        <v>780</v>
      </c>
    </row>
    <row r="13" spans="1:6" s="35" customFormat="1" ht="187.2">
      <c r="A13" s="38">
        <v>12</v>
      </c>
      <c r="B13" s="38" t="s">
        <v>45</v>
      </c>
      <c r="C13" s="40" t="s">
        <v>781</v>
      </c>
      <c r="D13" s="40">
        <v>2020911005</v>
      </c>
      <c r="E13" s="40" t="s">
        <v>782</v>
      </c>
      <c r="F13" s="34" t="s">
        <v>783</v>
      </c>
    </row>
    <row r="14" spans="1:6" s="35" customFormat="1" ht="156">
      <c r="A14" s="36">
        <v>13</v>
      </c>
      <c r="B14" s="36" t="s">
        <v>45</v>
      </c>
      <c r="C14" s="40" t="s">
        <v>784</v>
      </c>
      <c r="D14" s="40">
        <v>2022911005</v>
      </c>
      <c r="E14" s="40" t="s">
        <v>46</v>
      </c>
      <c r="F14" s="34" t="s">
        <v>785</v>
      </c>
    </row>
    <row r="15" spans="1:6" s="35" customFormat="1" ht="171.6">
      <c r="A15" s="38">
        <v>14</v>
      </c>
      <c r="B15" s="38" t="s">
        <v>10</v>
      </c>
      <c r="C15" s="41" t="s">
        <v>296</v>
      </c>
      <c r="D15" s="28" t="s">
        <v>786</v>
      </c>
      <c r="E15" s="28" t="s">
        <v>558</v>
      </c>
      <c r="F15" s="28" t="s">
        <v>787</v>
      </c>
    </row>
    <row r="16" spans="1:6" s="35" customFormat="1" ht="93.6">
      <c r="A16" s="36">
        <v>15</v>
      </c>
      <c r="B16" s="36" t="s">
        <v>10</v>
      </c>
      <c r="C16" s="41" t="s">
        <v>788</v>
      </c>
      <c r="D16" s="28">
        <v>2019880006</v>
      </c>
      <c r="E16" s="28" t="s">
        <v>789</v>
      </c>
      <c r="F16" s="28" t="s">
        <v>790</v>
      </c>
    </row>
    <row r="17" spans="1:6" s="35" customFormat="1" ht="249.6">
      <c r="A17" s="38">
        <v>16</v>
      </c>
      <c r="B17" s="38" t="s">
        <v>15</v>
      </c>
      <c r="C17" s="40" t="s">
        <v>791</v>
      </c>
      <c r="D17" s="20">
        <v>2022880049</v>
      </c>
      <c r="E17" s="20" t="s">
        <v>16</v>
      </c>
      <c r="F17" s="28" t="s">
        <v>792</v>
      </c>
    </row>
    <row r="18" spans="1:6" s="35" customFormat="1" ht="140.4">
      <c r="A18" s="36">
        <v>17</v>
      </c>
      <c r="B18" s="36" t="s">
        <v>142</v>
      </c>
      <c r="C18" s="42" t="s">
        <v>145</v>
      </c>
      <c r="D18" s="20">
        <v>2021211037</v>
      </c>
      <c r="E18" s="20" t="s">
        <v>143</v>
      </c>
      <c r="F18" s="28" t="s">
        <v>793</v>
      </c>
    </row>
    <row r="19" spans="1:6" s="35" customFormat="1" ht="280.8">
      <c r="A19" s="38">
        <v>18</v>
      </c>
      <c r="B19" s="38" t="s">
        <v>142</v>
      </c>
      <c r="C19" s="42" t="s">
        <v>274</v>
      </c>
      <c r="D19" s="20">
        <v>2015880031</v>
      </c>
      <c r="E19" s="20" t="s">
        <v>794</v>
      </c>
      <c r="F19" s="28" t="s">
        <v>795</v>
      </c>
    </row>
    <row r="20" spans="1:6" s="35" customFormat="1" ht="202.8">
      <c r="A20" s="36">
        <v>19</v>
      </c>
      <c r="B20" s="36" t="s">
        <v>35</v>
      </c>
      <c r="C20" s="40" t="s">
        <v>796</v>
      </c>
      <c r="D20" s="40">
        <v>2020880013</v>
      </c>
      <c r="E20" s="40" t="s">
        <v>114</v>
      </c>
      <c r="F20" s="34" t="s">
        <v>797</v>
      </c>
    </row>
    <row r="21" spans="1:6" s="35" customFormat="1" ht="187.2">
      <c r="A21" s="38">
        <v>20</v>
      </c>
      <c r="B21" s="38" t="s">
        <v>35</v>
      </c>
      <c r="C21" s="40" t="s">
        <v>798</v>
      </c>
      <c r="D21" s="40">
        <v>2020211307</v>
      </c>
      <c r="E21" s="40" t="s">
        <v>129</v>
      </c>
      <c r="F21" s="34" t="s">
        <v>799</v>
      </c>
    </row>
    <row r="22" spans="1:6" s="35" customFormat="1" ht="93.6">
      <c r="A22" s="36">
        <v>21</v>
      </c>
      <c r="B22" s="36" t="s">
        <v>35</v>
      </c>
      <c r="C22" s="40" t="s">
        <v>39</v>
      </c>
      <c r="D22" s="40">
        <v>2021211268</v>
      </c>
      <c r="E22" s="40" t="s">
        <v>36</v>
      </c>
      <c r="F22" s="34" t="s">
        <v>800</v>
      </c>
    </row>
    <row r="23" spans="1:6" s="35" customFormat="1" ht="265.2">
      <c r="A23" s="38">
        <v>22</v>
      </c>
      <c r="B23" s="38" t="s">
        <v>50</v>
      </c>
      <c r="C23" s="43" t="s">
        <v>72</v>
      </c>
      <c r="D23" s="11">
        <v>2019880007</v>
      </c>
      <c r="E23" s="44" t="s">
        <v>801</v>
      </c>
      <c r="F23" s="11" t="s">
        <v>802</v>
      </c>
    </row>
    <row r="24" spans="1:6" s="35" customFormat="1" ht="234">
      <c r="A24" s="36">
        <v>23</v>
      </c>
      <c r="B24" s="36" t="s">
        <v>73</v>
      </c>
      <c r="C24" s="42" t="s">
        <v>803</v>
      </c>
      <c r="D24" s="20">
        <v>2020880016</v>
      </c>
      <c r="E24" s="28" t="s">
        <v>157</v>
      </c>
      <c r="F24" s="28" t="s">
        <v>804</v>
      </c>
    </row>
    <row r="25" spans="1:6" s="35" customFormat="1" ht="156">
      <c r="A25" s="38">
        <v>24</v>
      </c>
      <c r="B25" s="38" t="s">
        <v>25</v>
      </c>
      <c r="C25" s="41" t="s">
        <v>147</v>
      </c>
      <c r="D25" s="28">
        <v>2019911013</v>
      </c>
      <c r="E25" s="28" t="s">
        <v>59</v>
      </c>
      <c r="F25" s="28" t="s">
        <v>805</v>
      </c>
    </row>
    <row r="26" spans="1:6" s="35" customFormat="1" ht="296.39999999999998">
      <c r="A26" s="36">
        <v>25</v>
      </c>
      <c r="B26" s="36" t="s">
        <v>663</v>
      </c>
      <c r="C26" s="42" t="s">
        <v>806</v>
      </c>
      <c r="D26" s="20">
        <v>2021210758</v>
      </c>
      <c r="E26" s="20" t="s">
        <v>492</v>
      </c>
      <c r="F26" s="28" t="s">
        <v>807</v>
      </c>
    </row>
  </sheetData>
  <phoneticPr fontId="5"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62"/>
  <sheetViews>
    <sheetView tabSelected="1" workbookViewId="0">
      <selection activeCell="H28" sqref="H28"/>
    </sheetView>
  </sheetViews>
  <sheetFormatPr defaultColWidth="8.77734375" defaultRowHeight="15.6"/>
  <cols>
    <col min="1" max="1" width="6" style="30" customWidth="1"/>
    <col min="2" max="2" width="10.33203125" style="30" customWidth="1"/>
    <col min="3" max="3" width="15" style="30" customWidth="1"/>
    <col min="4" max="4" width="16.21875" style="30" customWidth="1"/>
    <col min="5" max="5" width="25.88671875" style="30" customWidth="1"/>
    <col min="6" max="6" width="26" style="30" customWidth="1"/>
    <col min="7" max="7" width="91.88671875" style="30" customWidth="1"/>
    <col min="8" max="16384" width="8.77734375" style="2"/>
  </cols>
  <sheetData>
    <row r="1" spans="1:7">
      <c r="A1" s="112" t="s">
        <v>668</v>
      </c>
      <c r="B1" s="112"/>
      <c r="C1" s="112"/>
      <c r="D1" s="112"/>
      <c r="E1" s="112"/>
      <c r="F1" s="112"/>
      <c r="G1" s="112"/>
    </row>
    <row r="2" spans="1:7">
      <c r="A2" s="24" t="s">
        <v>495</v>
      </c>
      <c r="B2" s="22" t="s">
        <v>496</v>
      </c>
      <c r="C2" s="22" t="s">
        <v>497</v>
      </c>
      <c r="D2" s="22" t="s">
        <v>498</v>
      </c>
      <c r="E2" s="22" t="s">
        <v>499</v>
      </c>
      <c r="F2" s="22" t="s">
        <v>500</v>
      </c>
      <c r="G2" s="22" t="s">
        <v>501</v>
      </c>
    </row>
    <row r="3" spans="1:7" s="26" customFormat="1">
      <c r="A3" s="8">
        <v>1</v>
      </c>
      <c r="B3" s="10" t="s">
        <v>195</v>
      </c>
      <c r="C3" s="10">
        <v>2019010011</v>
      </c>
      <c r="D3" s="9" t="s">
        <v>502</v>
      </c>
      <c r="E3" s="20" t="s">
        <v>5</v>
      </c>
      <c r="F3" s="10" t="s">
        <v>503</v>
      </c>
      <c r="G3" s="10" t="s">
        <v>227</v>
      </c>
    </row>
    <row r="4" spans="1:7" s="26" customFormat="1">
      <c r="A4" s="8">
        <v>2</v>
      </c>
      <c r="B4" s="10" t="s">
        <v>813</v>
      </c>
      <c r="C4" s="10">
        <v>2020010161</v>
      </c>
      <c r="D4" s="9" t="s">
        <v>502</v>
      </c>
      <c r="E4" s="20" t="s">
        <v>5</v>
      </c>
      <c r="F4" s="10" t="s">
        <v>639</v>
      </c>
      <c r="G4" s="10" t="s">
        <v>669</v>
      </c>
    </row>
    <row r="5" spans="1:7" s="26" customFormat="1">
      <c r="A5" s="8">
        <v>3</v>
      </c>
      <c r="B5" s="10" t="s">
        <v>199</v>
      </c>
      <c r="C5" s="10">
        <v>2020010192</v>
      </c>
      <c r="D5" s="8" t="s">
        <v>502</v>
      </c>
      <c r="E5" s="20" t="s">
        <v>5</v>
      </c>
      <c r="F5" s="10" t="s">
        <v>670</v>
      </c>
      <c r="G5" s="10" t="s">
        <v>671</v>
      </c>
    </row>
    <row r="6" spans="1:7" s="26" customFormat="1">
      <c r="A6" s="8">
        <v>4</v>
      </c>
      <c r="B6" s="10" t="s">
        <v>672</v>
      </c>
      <c r="C6" s="10">
        <v>2020012152</v>
      </c>
      <c r="D6" s="8" t="s">
        <v>502</v>
      </c>
      <c r="E6" s="20" t="s">
        <v>5</v>
      </c>
      <c r="F6" s="10" t="s">
        <v>673</v>
      </c>
      <c r="G6" s="10" t="s">
        <v>6</v>
      </c>
    </row>
    <row r="7" spans="1:7" s="26" customFormat="1">
      <c r="A7" s="8">
        <v>5</v>
      </c>
      <c r="B7" s="10" t="s">
        <v>674</v>
      </c>
      <c r="C7" s="10">
        <v>2020012161</v>
      </c>
      <c r="D7" s="8" t="s">
        <v>502</v>
      </c>
      <c r="E7" s="20" t="s">
        <v>5</v>
      </c>
      <c r="F7" s="10" t="s">
        <v>675</v>
      </c>
      <c r="G7" s="10" t="s">
        <v>514</v>
      </c>
    </row>
    <row r="8" spans="1:7" s="26" customFormat="1">
      <c r="A8" s="8">
        <v>6</v>
      </c>
      <c r="B8" s="27" t="s">
        <v>228</v>
      </c>
      <c r="C8" s="27">
        <v>2020010004</v>
      </c>
      <c r="D8" s="27" t="s">
        <v>502</v>
      </c>
      <c r="E8" s="27" t="s">
        <v>5</v>
      </c>
      <c r="F8" s="27" t="s">
        <v>639</v>
      </c>
      <c r="G8" s="27" t="s">
        <v>194</v>
      </c>
    </row>
    <row r="9" spans="1:7" s="26" customFormat="1">
      <c r="A9" s="8">
        <v>7</v>
      </c>
      <c r="B9" s="27" t="s">
        <v>277</v>
      </c>
      <c r="C9" s="27">
        <v>2020010085</v>
      </c>
      <c r="D9" s="27" t="s">
        <v>502</v>
      </c>
      <c r="E9" s="27" t="s">
        <v>5</v>
      </c>
      <c r="F9" s="27" t="s">
        <v>639</v>
      </c>
      <c r="G9" s="27" t="s">
        <v>676</v>
      </c>
    </row>
    <row r="10" spans="1:7" s="26" customFormat="1">
      <c r="A10" s="8">
        <v>8</v>
      </c>
      <c r="B10" s="9" t="s">
        <v>92</v>
      </c>
      <c r="C10" s="9">
        <v>2020010221</v>
      </c>
      <c r="D10" s="9" t="s">
        <v>502</v>
      </c>
      <c r="E10" s="27" t="s">
        <v>40</v>
      </c>
      <c r="F10" s="27" t="s">
        <v>677</v>
      </c>
      <c r="G10" s="27" t="s">
        <v>106</v>
      </c>
    </row>
    <row r="11" spans="1:7" s="26" customFormat="1">
      <c r="A11" s="8">
        <v>9</v>
      </c>
      <c r="B11" s="9" t="s">
        <v>42</v>
      </c>
      <c r="C11" s="9">
        <v>2020010377</v>
      </c>
      <c r="D11" s="9" t="s">
        <v>502</v>
      </c>
      <c r="E11" s="27" t="s">
        <v>40</v>
      </c>
      <c r="F11" s="27" t="s">
        <v>678</v>
      </c>
      <c r="G11" s="27" t="s">
        <v>679</v>
      </c>
    </row>
    <row r="12" spans="1:7" s="26" customFormat="1">
      <c r="A12" s="8">
        <v>10</v>
      </c>
      <c r="B12" s="9" t="s">
        <v>123</v>
      </c>
      <c r="C12" s="9">
        <v>2021310171</v>
      </c>
      <c r="D12" s="9" t="s">
        <v>521</v>
      </c>
      <c r="E12" s="27" t="s">
        <v>40</v>
      </c>
      <c r="F12" s="27" t="s">
        <v>680</v>
      </c>
      <c r="G12" s="27" t="s">
        <v>300</v>
      </c>
    </row>
    <row r="13" spans="1:7" s="26" customFormat="1">
      <c r="A13" s="8">
        <v>11</v>
      </c>
      <c r="B13" s="9" t="s">
        <v>524</v>
      </c>
      <c r="C13" s="9">
        <v>2021310138</v>
      </c>
      <c r="D13" s="9" t="s">
        <v>521</v>
      </c>
      <c r="E13" s="27" t="s">
        <v>40</v>
      </c>
      <c r="F13" s="27" t="s">
        <v>812</v>
      </c>
      <c r="G13" s="27" t="s">
        <v>526</v>
      </c>
    </row>
    <row r="14" spans="1:7" s="26" customFormat="1">
      <c r="A14" s="8">
        <v>12</v>
      </c>
      <c r="B14" s="9" t="s">
        <v>150</v>
      </c>
      <c r="C14" s="9">
        <v>2021010215</v>
      </c>
      <c r="D14" s="9" t="s">
        <v>502</v>
      </c>
      <c r="E14" s="27" t="s">
        <v>40</v>
      </c>
      <c r="F14" s="27" t="s">
        <v>681</v>
      </c>
      <c r="G14" s="27" t="s">
        <v>149</v>
      </c>
    </row>
    <row r="15" spans="1:7" s="26" customFormat="1">
      <c r="A15" s="8">
        <v>13</v>
      </c>
      <c r="B15" s="9" t="s">
        <v>164</v>
      </c>
      <c r="C15" s="9">
        <v>2021010217</v>
      </c>
      <c r="D15" s="9" t="s">
        <v>502</v>
      </c>
      <c r="E15" s="27" t="s">
        <v>40</v>
      </c>
      <c r="F15" s="27" t="s">
        <v>682</v>
      </c>
      <c r="G15" s="27" t="s">
        <v>163</v>
      </c>
    </row>
    <row r="16" spans="1:7" s="26" customFormat="1">
      <c r="A16" s="8">
        <v>14</v>
      </c>
      <c r="B16" s="9" t="s">
        <v>168</v>
      </c>
      <c r="C16" s="9">
        <v>2019010237</v>
      </c>
      <c r="D16" s="9" t="s">
        <v>502</v>
      </c>
      <c r="E16" s="27" t="s">
        <v>40</v>
      </c>
      <c r="F16" s="27" t="s">
        <v>683</v>
      </c>
      <c r="G16" s="27" t="s">
        <v>684</v>
      </c>
    </row>
    <row r="17" spans="1:7" s="26" customFormat="1">
      <c r="A17" s="8">
        <v>15</v>
      </c>
      <c r="B17" s="10" t="s">
        <v>180</v>
      </c>
      <c r="C17" s="10">
        <v>2022310132</v>
      </c>
      <c r="D17" s="8" t="s">
        <v>521</v>
      </c>
      <c r="E17" s="27" t="s">
        <v>40</v>
      </c>
      <c r="F17" s="10" t="s">
        <v>685</v>
      </c>
      <c r="G17" s="10" t="s">
        <v>535</v>
      </c>
    </row>
    <row r="18" spans="1:7" s="26" customFormat="1">
      <c r="A18" s="8">
        <v>16</v>
      </c>
      <c r="B18" s="10" t="s">
        <v>189</v>
      </c>
      <c r="C18" s="10">
        <v>2021310108</v>
      </c>
      <c r="D18" s="8" t="s">
        <v>521</v>
      </c>
      <c r="E18" s="27" t="s">
        <v>40</v>
      </c>
      <c r="F18" s="10" t="s">
        <v>686</v>
      </c>
      <c r="G18" s="10" t="s">
        <v>687</v>
      </c>
    </row>
    <row r="19" spans="1:7" s="26" customFormat="1">
      <c r="A19" s="8">
        <v>17</v>
      </c>
      <c r="B19" s="10" t="s">
        <v>203</v>
      </c>
      <c r="C19" s="10">
        <v>2021210293</v>
      </c>
      <c r="D19" s="9" t="s">
        <v>521</v>
      </c>
      <c r="E19" s="27" t="s">
        <v>40</v>
      </c>
      <c r="F19" s="10" t="s">
        <v>688</v>
      </c>
      <c r="G19" s="10" t="s">
        <v>689</v>
      </c>
    </row>
    <row r="20" spans="1:7" s="26" customFormat="1">
      <c r="A20" s="8">
        <v>18</v>
      </c>
      <c r="B20" s="10" t="s">
        <v>690</v>
      </c>
      <c r="C20" s="10">
        <v>2021010295</v>
      </c>
      <c r="D20" s="9" t="s">
        <v>502</v>
      </c>
      <c r="E20" s="27" t="s">
        <v>40</v>
      </c>
      <c r="F20" s="10" t="s">
        <v>691</v>
      </c>
      <c r="G20" s="10" t="s">
        <v>218</v>
      </c>
    </row>
    <row r="21" spans="1:7" s="26" customFormat="1">
      <c r="A21" s="8">
        <v>19</v>
      </c>
      <c r="B21" s="10" t="s">
        <v>692</v>
      </c>
      <c r="C21" s="10">
        <v>2021010370</v>
      </c>
      <c r="D21" s="8" t="s">
        <v>502</v>
      </c>
      <c r="E21" s="10" t="s">
        <v>693</v>
      </c>
      <c r="F21" s="10" t="s">
        <v>694</v>
      </c>
      <c r="G21" s="10" t="s">
        <v>695</v>
      </c>
    </row>
    <row r="22" spans="1:7" s="26" customFormat="1">
      <c r="A22" s="8">
        <v>20</v>
      </c>
      <c r="B22" s="10" t="s">
        <v>696</v>
      </c>
      <c r="C22" s="10">
        <v>2021010396</v>
      </c>
      <c r="D22" s="8" t="s">
        <v>502</v>
      </c>
      <c r="E22" s="10" t="s">
        <v>693</v>
      </c>
      <c r="F22" s="20" t="s">
        <v>697</v>
      </c>
      <c r="G22" s="28" t="s">
        <v>46</v>
      </c>
    </row>
    <row r="23" spans="1:7" s="26" customFormat="1">
      <c r="A23" s="8">
        <v>21</v>
      </c>
      <c r="B23" s="10" t="s">
        <v>698</v>
      </c>
      <c r="C23" s="10">
        <v>2020010462</v>
      </c>
      <c r="D23" s="8" t="s">
        <v>502</v>
      </c>
      <c r="E23" s="10" t="s">
        <v>693</v>
      </c>
      <c r="F23" s="10" t="s">
        <v>543</v>
      </c>
      <c r="G23" s="10" t="s">
        <v>153</v>
      </c>
    </row>
    <row r="24" spans="1:7" s="26" customFormat="1">
      <c r="A24" s="8">
        <v>22</v>
      </c>
      <c r="B24" s="10" t="s">
        <v>699</v>
      </c>
      <c r="C24" s="10">
        <v>2021010527</v>
      </c>
      <c r="D24" s="8" t="s">
        <v>502</v>
      </c>
      <c r="E24" s="10" t="s">
        <v>693</v>
      </c>
      <c r="F24" s="20" t="s">
        <v>700</v>
      </c>
      <c r="G24" s="10" t="s">
        <v>545</v>
      </c>
    </row>
    <row r="25" spans="1:7" s="26" customFormat="1">
      <c r="A25" s="8">
        <v>23</v>
      </c>
      <c r="B25" s="10" t="s">
        <v>102</v>
      </c>
      <c r="C25" s="10">
        <v>2020010391</v>
      </c>
      <c r="D25" s="8" t="s">
        <v>502</v>
      </c>
      <c r="E25" s="10" t="s">
        <v>693</v>
      </c>
      <c r="F25" s="11" t="s">
        <v>701</v>
      </c>
      <c r="G25" s="28" t="s">
        <v>702</v>
      </c>
    </row>
    <row r="26" spans="1:7" s="26" customFormat="1">
      <c r="A26" s="8">
        <v>24</v>
      </c>
      <c r="B26" s="9" t="s">
        <v>703</v>
      </c>
      <c r="C26" s="9">
        <v>2020210784</v>
      </c>
      <c r="D26" s="9" t="s">
        <v>502</v>
      </c>
      <c r="E26" s="27" t="s">
        <v>10</v>
      </c>
      <c r="F26" s="27" t="s">
        <v>704</v>
      </c>
      <c r="G26" s="27" t="s">
        <v>566</v>
      </c>
    </row>
    <row r="27" spans="1:7" s="26" customFormat="1">
      <c r="A27" s="8">
        <v>25</v>
      </c>
      <c r="B27" s="9" t="s">
        <v>705</v>
      </c>
      <c r="C27" s="9">
        <v>2020215449</v>
      </c>
      <c r="D27" s="9" t="s">
        <v>521</v>
      </c>
      <c r="E27" s="27" t="s">
        <v>10</v>
      </c>
      <c r="F27" s="27" t="s">
        <v>706</v>
      </c>
      <c r="G27" s="27" t="s">
        <v>707</v>
      </c>
    </row>
    <row r="28" spans="1:7" s="26" customFormat="1">
      <c r="A28" s="8">
        <v>26</v>
      </c>
      <c r="B28" s="20" t="s">
        <v>708</v>
      </c>
      <c r="C28" s="20">
        <v>2020011181</v>
      </c>
      <c r="D28" s="8" t="s">
        <v>502</v>
      </c>
      <c r="E28" s="20" t="s">
        <v>15</v>
      </c>
      <c r="F28" s="20" t="s">
        <v>709</v>
      </c>
      <c r="G28" s="20" t="s">
        <v>16</v>
      </c>
    </row>
    <row r="29" spans="1:7" s="26" customFormat="1">
      <c r="A29" s="8">
        <v>27</v>
      </c>
      <c r="B29" s="10" t="s">
        <v>144</v>
      </c>
      <c r="C29" s="10">
        <v>2021011244</v>
      </c>
      <c r="D29" s="8" t="s">
        <v>502</v>
      </c>
      <c r="E29" s="10" t="s">
        <v>142</v>
      </c>
      <c r="F29" s="10" t="s">
        <v>710</v>
      </c>
      <c r="G29" s="10" t="s">
        <v>143</v>
      </c>
    </row>
    <row r="30" spans="1:7" s="26" customFormat="1">
      <c r="A30" s="8">
        <v>28</v>
      </c>
      <c r="B30" s="10" t="s">
        <v>172</v>
      </c>
      <c r="C30" s="10">
        <v>2020211028</v>
      </c>
      <c r="D30" s="8" t="s">
        <v>521</v>
      </c>
      <c r="E30" s="10" t="s">
        <v>142</v>
      </c>
      <c r="F30" s="10" t="s">
        <v>711</v>
      </c>
      <c r="G30" s="10" t="s">
        <v>171</v>
      </c>
    </row>
    <row r="31" spans="1:7" s="26" customFormat="1">
      <c r="A31" s="8">
        <v>29</v>
      </c>
      <c r="B31" s="10" t="s">
        <v>232</v>
      </c>
      <c r="C31" s="10">
        <v>2021011203</v>
      </c>
      <c r="D31" s="8" t="s">
        <v>502</v>
      </c>
      <c r="E31" s="10" t="s">
        <v>142</v>
      </c>
      <c r="F31" s="10" t="s">
        <v>712</v>
      </c>
      <c r="G31" s="20" t="s">
        <v>713</v>
      </c>
    </row>
    <row r="32" spans="1:7" s="26" customFormat="1">
      <c r="A32" s="8">
        <v>30</v>
      </c>
      <c r="B32" s="20" t="s">
        <v>253</v>
      </c>
      <c r="C32" s="20">
        <v>2020011243</v>
      </c>
      <c r="D32" s="9" t="s">
        <v>502</v>
      </c>
      <c r="E32" s="10" t="s">
        <v>142</v>
      </c>
      <c r="F32" s="11" t="s">
        <v>714</v>
      </c>
      <c r="G32" s="20" t="s">
        <v>715</v>
      </c>
    </row>
    <row r="33" spans="1:7" s="26" customFormat="1">
      <c r="A33" s="8">
        <v>31</v>
      </c>
      <c r="B33" s="20" t="s">
        <v>254</v>
      </c>
      <c r="C33" s="20">
        <v>2020211029</v>
      </c>
      <c r="D33" s="8" t="s">
        <v>521</v>
      </c>
      <c r="E33" s="10" t="s">
        <v>142</v>
      </c>
      <c r="F33" s="20" t="s">
        <v>716</v>
      </c>
      <c r="G33" s="20" t="s">
        <v>273</v>
      </c>
    </row>
    <row r="34" spans="1:7" s="26" customFormat="1">
      <c r="A34" s="8">
        <v>32</v>
      </c>
      <c r="B34" s="20" t="s">
        <v>267</v>
      </c>
      <c r="C34" s="20">
        <v>2020011253</v>
      </c>
      <c r="D34" s="8" t="s">
        <v>502</v>
      </c>
      <c r="E34" s="10" t="s">
        <v>142</v>
      </c>
      <c r="F34" s="20" t="s">
        <v>717</v>
      </c>
      <c r="G34" s="20" t="s">
        <v>718</v>
      </c>
    </row>
    <row r="35" spans="1:7" s="26" customFormat="1">
      <c r="A35" s="8">
        <v>33</v>
      </c>
      <c r="B35" s="9" t="s">
        <v>271</v>
      </c>
      <c r="C35" s="9">
        <v>20201011371</v>
      </c>
      <c r="D35" s="9" t="s">
        <v>502</v>
      </c>
      <c r="E35" s="27" t="s">
        <v>35</v>
      </c>
      <c r="F35" s="27" t="s">
        <v>593</v>
      </c>
      <c r="G35" s="27" t="s">
        <v>600</v>
      </c>
    </row>
    <row r="36" spans="1:7" s="26" customFormat="1">
      <c r="A36" s="8">
        <v>34</v>
      </c>
      <c r="B36" s="9" t="s">
        <v>257</v>
      </c>
      <c r="C36" s="9">
        <v>2021011336</v>
      </c>
      <c r="D36" s="9" t="s">
        <v>502</v>
      </c>
      <c r="E36" s="27" t="s">
        <v>35</v>
      </c>
      <c r="F36" s="27" t="s">
        <v>719</v>
      </c>
      <c r="G36" s="27" t="s">
        <v>720</v>
      </c>
    </row>
    <row r="37" spans="1:7" s="26" customFormat="1">
      <c r="A37" s="8">
        <v>35</v>
      </c>
      <c r="B37" s="9" t="s">
        <v>185</v>
      </c>
      <c r="C37" s="9">
        <v>2021011469</v>
      </c>
      <c r="D37" s="9" t="s">
        <v>502</v>
      </c>
      <c r="E37" s="27" t="s">
        <v>35</v>
      </c>
      <c r="F37" s="27" t="s">
        <v>721</v>
      </c>
      <c r="G37" s="27" t="s">
        <v>591</v>
      </c>
    </row>
    <row r="38" spans="1:7" s="26" customFormat="1">
      <c r="A38" s="8">
        <v>36</v>
      </c>
      <c r="B38" s="9" t="s">
        <v>210</v>
      </c>
      <c r="C38" s="9">
        <v>2020011495</v>
      </c>
      <c r="D38" s="9" t="s">
        <v>502</v>
      </c>
      <c r="E38" s="27" t="s">
        <v>35</v>
      </c>
      <c r="F38" s="27" t="s">
        <v>722</v>
      </c>
      <c r="G38" s="27" t="s">
        <v>209</v>
      </c>
    </row>
    <row r="39" spans="1:7" s="26" customFormat="1">
      <c r="A39" s="8">
        <v>37</v>
      </c>
      <c r="B39" s="9" t="s">
        <v>37</v>
      </c>
      <c r="C39" s="9">
        <v>2021011405</v>
      </c>
      <c r="D39" s="9" t="s">
        <v>502</v>
      </c>
      <c r="E39" s="27" t="s">
        <v>35</v>
      </c>
      <c r="F39" s="27" t="s">
        <v>723</v>
      </c>
      <c r="G39" s="27" t="s">
        <v>724</v>
      </c>
    </row>
    <row r="40" spans="1:7" s="26" customFormat="1">
      <c r="A40" s="8">
        <v>38</v>
      </c>
      <c r="B40" s="9" t="s">
        <v>725</v>
      </c>
      <c r="C40" s="9">
        <v>2020011538</v>
      </c>
      <c r="D40" s="9" t="s">
        <v>502</v>
      </c>
      <c r="E40" s="27" t="s">
        <v>35</v>
      </c>
      <c r="F40" s="27" t="s">
        <v>726</v>
      </c>
      <c r="G40" s="27" t="s">
        <v>114</v>
      </c>
    </row>
    <row r="41" spans="1:7" s="26" customFormat="1">
      <c r="A41" s="8">
        <v>39</v>
      </c>
      <c r="B41" s="9" t="s">
        <v>281</v>
      </c>
      <c r="C41" s="9">
        <v>2021011435</v>
      </c>
      <c r="D41" s="9" t="s">
        <v>502</v>
      </c>
      <c r="E41" s="27" t="s">
        <v>35</v>
      </c>
      <c r="F41" s="27" t="s">
        <v>727</v>
      </c>
      <c r="G41" s="27" t="s">
        <v>280</v>
      </c>
    </row>
    <row r="42" spans="1:7" s="26" customFormat="1">
      <c r="A42" s="8">
        <v>40</v>
      </c>
      <c r="B42" s="9" t="s">
        <v>243</v>
      </c>
      <c r="C42" s="9">
        <v>2021011408</v>
      </c>
      <c r="D42" s="9" t="s">
        <v>502</v>
      </c>
      <c r="E42" s="27" t="s">
        <v>35</v>
      </c>
      <c r="F42" s="27" t="s">
        <v>728</v>
      </c>
      <c r="G42" s="27" t="s">
        <v>597</v>
      </c>
    </row>
    <row r="43" spans="1:7" s="26" customFormat="1">
      <c r="A43" s="8">
        <v>41</v>
      </c>
      <c r="B43" s="9" t="s">
        <v>130</v>
      </c>
      <c r="C43" s="9">
        <v>2020011445</v>
      </c>
      <c r="D43" s="9" t="s">
        <v>502</v>
      </c>
      <c r="E43" s="27" t="s">
        <v>35</v>
      </c>
      <c r="F43" s="27" t="s">
        <v>729</v>
      </c>
      <c r="G43" s="27" t="s">
        <v>129</v>
      </c>
    </row>
    <row r="44" spans="1:7" s="26" customFormat="1">
      <c r="A44" s="8">
        <v>42</v>
      </c>
      <c r="B44" s="20" t="s">
        <v>52</v>
      </c>
      <c r="C44" s="10">
        <v>2021011617</v>
      </c>
      <c r="D44" s="8" t="s">
        <v>502</v>
      </c>
      <c r="E44" s="20" t="s">
        <v>50</v>
      </c>
      <c r="F44" s="10" t="s">
        <v>730</v>
      </c>
      <c r="G44" s="20" t="s">
        <v>731</v>
      </c>
    </row>
    <row r="45" spans="1:7" s="26" customFormat="1">
      <c r="A45" s="8">
        <v>43</v>
      </c>
      <c r="B45" s="10" t="s">
        <v>732</v>
      </c>
      <c r="C45" s="20">
        <v>2020011683</v>
      </c>
      <c r="D45" s="8" t="s">
        <v>502</v>
      </c>
      <c r="E45" s="20" t="s">
        <v>50</v>
      </c>
      <c r="F45" s="20" t="s">
        <v>733</v>
      </c>
      <c r="G45" s="20" t="s">
        <v>734</v>
      </c>
    </row>
    <row r="46" spans="1:7" s="26" customFormat="1">
      <c r="A46" s="8">
        <v>44</v>
      </c>
      <c r="B46" s="20" t="s">
        <v>260</v>
      </c>
      <c r="C46" s="20">
        <v>2021011690</v>
      </c>
      <c r="D46" s="8" t="s">
        <v>502</v>
      </c>
      <c r="E46" s="20" t="s">
        <v>50</v>
      </c>
      <c r="F46" s="20" t="s">
        <v>622</v>
      </c>
      <c r="G46" s="20" t="s">
        <v>623</v>
      </c>
    </row>
    <row r="47" spans="1:7" s="26" customFormat="1">
      <c r="A47" s="8">
        <v>45</v>
      </c>
      <c r="B47" s="20" t="s">
        <v>284</v>
      </c>
      <c r="C47" s="10">
        <v>2021011539</v>
      </c>
      <c r="D47" s="8" t="s">
        <v>502</v>
      </c>
      <c r="E47" s="20" t="s">
        <v>50</v>
      </c>
      <c r="F47" s="20" t="s">
        <v>735</v>
      </c>
      <c r="G47" s="20" t="s">
        <v>615</v>
      </c>
    </row>
    <row r="48" spans="1:7" s="26" customFormat="1">
      <c r="A48" s="8">
        <v>46</v>
      </c>
      <c r="B48" s="20" t="s">
        <v>246</v>
      </c>
      <c r="C48" s="20">
        <v>2020010382</v>
      </c>
      <c r="D48" s="8" t="s">
        <v>502</v>
      </c>
      <c r="E48" s="20" t="s">
        <v>50</v>
      </c>
      <c r="F48" s="20" t="s">
        <v>736</v>
      </c>
      <c r="G48" s="20" t="s">
        <v>245</v>
      </c>
    </row>
    <row r="49" spans="1:7" s="26" customFormat="1">
      <c r="A49" s="8">
        <v>47</v>
      </c>
      <c r="B49" s="20" t="s">
        <v>239</v>
      </c>
      <c r="C49" s="20">
        <v>2021011653</v>
      </c>
      <c r="D49" s="8" t="s">
        <v>502</v>
      </c>
      <c r="E49" s="20" t="s">
        <v>50</v>
      </c>
      <c r="F49" s="20" t="s">
        <v>737</v>
      </c>
      <c r="G49" s="20" t="s">
        <v>626</v>
      </c>
    </row>
    <row r="50" spans="1:7" s="26" customFormat="1">
      <c r="A50" s="8">
        <v>48</v>
      </c>
      <c r="B50" s="9" t="s">
        <v>235</v>
      </c>
      <c r="C50" s="9">
        <v>2019011854</v>
      </c>
      <c r="D50" s="9" t="s">
        <v>502</v>
      </c>
      <c r="E50" s="27" t="s">
        <v>73</v>
      </c>
      <c r="F50" s="27" t="s">
        <v>632</v>
      </c>
      <c r="G50" s="27" t="s">
        <v>234</v>
      </c>
    </row>
    <row r="51" spans="1:7" s="26" customFormat="1">
      <c r="A51" s="8">
        <v>49</v>
      </c>
      <c r="B51" s="9" t="s">
        <v>158</v>
      </c>
      <c r="C51" s="9">
        <v>2020216046</v>
      </c>
      <c r="D51" s="9" t="s">
        <v>521</v>
      </c>
      <c r="E51" s="27" t="s">
        <v>73</v>
      </c>
      <c r="F51" s="27" t="s">
        <v>738</v>
      </c>
      <c r="G51" s="27" t="s">
        <v>739</v>
      </c>
    </row>
    <row r="52" spans="1:7" s="26" customFormat="1">
      <c r="A52" s="8">
        <v>50</v>
      </c>
      <c r="B52" s="9" t="s">
        <v>60</v>
      </c>
      <c r="C52" s="9">
        <v>2019012022</v>
      </c>
      <c r="D52" s="9" t="s">
        <v>502</v>
      </c>
      <c r="E52" s="27" t="s">
        <v>25</v>
      </c>
      <c r="F52" s="27" t="s">
        <v>740</v>
      </c>
      <c r="G52" s="27" t="s">
        <v>59</v>
      </c>
    </row>
    <row r="53" spans="1:7" s="26" customFormat="1">
      <c r="A53" s="8">
        <v>51</v>
      </c>
      <c r="B53" s="9" t="s">
        <v>27</v>
      </c>
      <c r="C53" s="9">
        <v>2020010025</v>
      </c>
      <c r="D53" s="9" t="s">
        <v>502</v>
      </c>
      <c r="E53" s="27" t="s">
        <v>25</v>
      </c>
      <c r="F53" s="27" t="s">
        <v>741</v>
      </c>
      <c r="G53" s="27" t="s">
        <v>26</v>
      </c>
    </row>
    <row r="54" spans="1:7" s="26" customFormat="1">
      <c r="A54" s="8">
        <v>52</v>
      </c>
      <c r="B54" s="9" t="s">
        <v>214</v>
      </c>
      <c r="C54" s="9">
        <v>2020012149</v>
      </c>
      <c r="D54" s="9" t="s">
        <v>502</v>
      </c>
      <c r="E54" s="27" t="s">
        <v>25</v>
      </c>
      <c r="F54" s="27" t="s">
        <v>643</v>
      </c>
      <c r="G54" s="27" t="s">
        <v>213</v>
      </c>
    </row>
    <row r="55" spans="1:7" s="26" customFormat="1">
      <c r="A55" s="8">
        <v>53</v>
      </c>
      <c r="B55" s="9" t="s">
        <v>249</v>
      </c>
      <c r="C55" s="9">
        <v>2020011929</v>
      </c>
      <c r="D55" s="9" t="s">
        <v>502</v>
      </c>
      <c r="E55" s="27" t="s">
        <v>25</v>
      </c>
      <c r="F55" s="27" t="s">
        <v>742</v>
      </c>
      <c r="G55" s="27" t="s">
        <v>743</v>
      </c>
    </row>
    <row r="56" spans="1:7" s="26" customFormat="1">
      <c r="A56" s="8">
        <v>54</v>
      </c>
      <c r="B56" s="9" t="s">
        <v>263</v>
      </c>
      <c r="C56" s="9">
        <v>2020011965</v>
      </c>
      <c r="D56" s="9" t="s">
        <v>502</v>
      </c>
      <c r="E56" s="27" t="s">
        <v>25</v>
      </c>
      <c r="F56" s="27" t="s">
        <v>744</v>
      </c>
      <c r="G56" s="27" t="s">
        <v>262</v>
      </c>
    </row>
    <row r="57" spans="1:7" s="26" customFormat="1">
      <c r="A57" s="8">
        <v>55</v>
      </c>
      <c r="B57" s="9" t="s">
        <v>32</v>
      </c>
      <c r="C57" s="9">
        <v>2020012197</v>
      </c>
      <c r="D57" s="9" t="s">
        <v>502</v>
      </c>
      <c r="E57" s="27" t="s">
        <v>30</v>
      </c>
      <c r="F57" s="27" t="s">
        <v>675</v>
      </c>
      <c r="G57" s="27" t="s">
        <v>466</v>
      </c>
    </row>
    <row r="58" spans="1:7" s="26" customFormat="1">
      <c r="A58" s="8">
        <v>56</v>
      </c>
      <c r="B58" s="9" t="s">
        <v>745</v>
      </c>
      <c r="C58" s="9">
        <v>2021012180</v>
      </c>
      <c r="D58" s="9" t="s">
        <v>502</v>
      </c>
      <c r="E58" s="27" t="s">
        <v>30</v>
      </c>
      <c r="F58" s="27" t="s">
        <v>746</v>
      </c>
      <c r="G58" s="27" t="s">
        <v>80</v>
      </c>
    </row>
    <row r="59" spans="1:7" s="26" customFormat="1">
      <c r="A59" s="8">
        <v>57</v>
      </c>
      <c r="B59" s="10" t="s">
        <v>224</v>
      </c>
      <c r="C59" s="10">
        <v>2019012267</v>
      </c>
      <c r="D59" s="29" t="s">
        <v>502</v>
      </c>
      <c r="E59" s="27" t="s">
        <v>222</v>
      </c>
      <c r="F59" s="27" t="s">
        <v>747</v>
      </c>
      <c r="G59" s="27" t="s">
        <v>223</v>
      </c>
    </row>
    <row r="60" spans="1:7" s="26" customFormat="1">
      <c r="A60" s="8">
        <v>58</v>
      </c>
      <c r="B60" s="20" t="s">
        <v>748</v>
      </c>
      <c r="C60" s="10">
        <v>2020012192</v>
      </c>
      <c r="D60" s="8" t="s">
        <v>502</v>
      </c>
      <c r="E60" s="20" t="s">
        <v>663</v>
      </c>
      <c r="F60" s="10" t="s">
        <v>749</v>
      </c>
      <c r="G60" s="10" t="s">
        <v>492</v>
      </c>
    </row>
    <row r="61" spans="1:7" s="26" customFormat="1">
      <c r="A61" s="8">
        <v>59</v>
      </c>
      <c r="B61" s="8" t="s">
        <v>22</v>
      </c>
      <c r="C61" s="8">
        <v>2020012181</v>
      </c>
      <c r="D61" s="8" t="s">
        <v>502</v>
      </c>
      <c r="E61" s="8" t="s">
        <v>663</v>
      </c>
      <c r="F61" s="8" t="s">
        <v>664</v>
      </c>
      <c r="G61" s="8" t="s">
        <v>21</v>
      </c>
    </row>
    <row r="62" spans="1:7" s="26" customFormat="1">
      <c r="A62" s="8">
        <v>60</v>
      </c>
      <c r="B62" s="10" t="s">
        <v>750</v>
      </c>
      <c r="C62" s="10">
        <v>2021216514</v>
      </c>
      <c r="D62" s="10" t="s">
        <v>521</v>
      </c>
      <c r="E62" s="10" t="s">
        <v>751</v>
      </c>
      <c r="F62" s="10" t="s">
        <v>752</v>
      </c>
      <c r="G62" s="10" t="s">
        <v>753</v>
      </c>
    </row>
  </sheetData>
  <mergeCells count="1">
    <mergeCell ref="A1:G1"/>
  </mergeCells>
  <phoneticPr fontId="5" type="noConversion"/>
  <conditionalFormatting sqref="B52">
    <cfRule type="duplicateValues" dxfId="0" priority="1"/>
  </conditionalFormatting>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3"/>
  <sheetViews>
    <sheetView workbookViewId="0">
      <selection activeCell="H27" sqref="H27"/>
    </sheetView>
  </sheetViews>
  <sheetFormatPr defaultColWidth="8.77734375" defaultRowHeight="15.6"/>
  <cols>
    <col min="1" max="1" width="6" style="4" customWidth="1"/>
    <col min="2" max="2" width="10.33203125" style="6" customWidth="1"/>
    <col min="3" max="3" width="12.6640625" style="6" customWidth="1"/>
    <col min="4" max="4" width="16.33203125" style="6" customWidth="1"/>
    <col min="5" max="5" width="22.33203125" style="4" customWidth="1"/>
    <col min="6" max="6" width="29.5546875" style="6" customWidth="1"/>
    <col min="7" max="7" width="60" style="58" customWidth="1"/>
  </cols>
  <sheetData>
    <row r="1" spans="1:7" s="25" customFormat="1">
      <c r="A1" s="22" t="s">
        <v>495</v>
      </c>
      <c r="B1" s="22" t="s">
        <v>496</v>
      </c>
      <c r="C1" s="23" t="s">
        <v>497</v>
      </c>
      <c r="D1" s="23" t="s">
        <v>498</v>
      </c>
      <c r="E1" s="23" t="s">
        <v>499</v>
      </c>
      <c r="F1" s="23" t="s">
        <v>500</v>
      </c>
      <c r="G1" s="55" t="s">
        <v>501</v>
      </c>
    </row>
    <row r="2" spans="1:7">
      <c r="A2" s="8">
        <v>1</v>
      </c>
      <c r="B2" s="10" t="s">
        <v>195</v>
      </c>
      <c r="C2" s="10">
        <v>2019010011</v>
      </c>
      <c r="D2" s="8" t="s">
        <v>502</v>
      </c>
      <c r="E2" s="8" t="s">
        <v>5</v>
      </c>
      <c r="F2" s="10" t="s">
        <v>503</v>
      </c>
      <c r="G2" s="11" t="s">
        <v>194</v>
      </c>
    </row>
    <row r="3" spans="1:7">
      <c r="A3" s="8">
        <v>2</v>
      </c>
      <c r="B3" s="10" t="s">
        <v>504</v>
      </c>
      <c r="C3" s="10">
        <v>2021010679</v>
      </c>
      <c r="D3" s="8" t="s">
        <v>502</v>
      </c>
      <c r="E3" s="8" t="s">
        <v>5</v>
      </c>
      <c r="F3" s="10" t="s">
        <v>505</v>
      </c>
      <c r="G3" s="11" t="s">
        <v>319</v>
      </c>
    </row>
    <row r="4" spans="1:7">
      <c r="A4" s="8">
        <v>3</v>
      </c>
      <c r="B4" s="10" t="s">
        <v>506</v>
      </c>
      <c r="C4" s="10">
        <v>2020010012</v>
      </c>
      <c r="D4" s="8" t="s">
        <v>502</v>
      </c>
      <c r="E4" s="8" t="s">
        <v>5</v>
      </c>
      <c r="F4" s="10" t="s">
        <v>507</v>
      </c>
      <c r="G4" s="11" t="s">
        <v>508</v>
      </c>
    </row>
    <row r="5" spans="1:7" ht="31.2">
      <c r="A5" s="9">
        <v>4</v>
      </c>
      <c r="B5" s="10" t="s">
        <v>509</v>
      </c>
      <c r="C5" s="10">
        <v>2020010072</v>
      </c>
      <c r="D5" s="9" t="s">
        <v>502</v>
      </c>
      <c r="E5" s="9" t="s">
        <v>5</v>
      </c>
      <c r="F5" s="10" t="s">
        <v>510</v>
      </c>
      <c r="G5" s="11" t="s">
        <v>511</v>
      </c>
    </row>
    <row r="6" spans="1:7">
      <c r="A6" s="8">
        <v>5</v>
      </c>
      <c r="B6" s="10" t="s">
        <v>512</v>
      </c>
      <c r="C6" s="10">
        <v>2021010152</v>
      </c>
      <c r="D6" s="8" t="s">
        <v>502</v>
      </c>
      <c r="E6" s="8" t="s">
        <v>5</v>
      </c>
      <c r="F6" s="10" t="s">
        <v>513</v>
      </c>
      <c r="G6" s="11" t="s">
        <v>514</v>
      </c>
    </row>
    <row r="7" spans="1:7">
      <c r="A7" s="8">
        <v>6</v>
      </c>
      <c r="B7" s="10" t="s">
        <v>228</v>
      </c>
      <c r="C7" s="10">
        <v>202001004</v>
      </c>
      <c r="D7" s="8" t="s">
        <v>502</v>
      </c>
      <c r="E7" s="8" t="s">
        <v>5</v>
      </c>
      <c r="F7" s="10" t="s">
        <v>515</v>
      </c>
      <c r="G7" s="11" t="s">
        <v>227</v>
      </c>
    </row>
    <row r="8" spans="1:7">
      <c r="A8" s="8">
        <v>7</v>
      </c>
      <c r="B8" s="10" t="s">
        <v>516</v>
      </c>
      <c r="C8" s="10">
        <v>2020010226</v>
      </c>
      <c r="D8" s="8" t="s">
        <v>502</v>
      </c>
      <c r="E8" s="8" t="s">
        <v>40</v>
      </c>
      <c r="F8" s="10" t="s">
        <v>517</v>
      </c>
      <c r="G8" s="11" t="s">
        <v>106</v>
      </c>
    </row>
    <row r="9" spans="1:7">
      <c r="A9" s="8">
        <v>8</v>
      </c>
      <c r="B9" s="10" t="s">
        <v>518</v>
      </c>
      <c r="C9" s="10">
        <v>2020010298</v>
      </c>
      <c r="D9" s="8" t="s">
        <v>502</v>
      </c>
      <c r="E9" s="8" t="s">
        <v>40</v>
      </c>
      <c r="F9" s="10" t="s">
        <v>519</v>
      </c>
      <c r="G9" s="11" t="s">
        <v>358</v>
      </c>
    </row>
    <row r="10" spans="1:7">
      <c r="A10" s="8">
        <v>9</v>
      </c>
      <c r="B10" s="10" t="s">
        <v>520</v>
      </c>
      <c r="C10" s="10">
        <v>2020215115</v>
      </c>
      <c r="D10" s="8" t="s">
        <v>521</v>
      </c>
      <c r="E10" s="8" t="s">
        <v>40</v>
      </c>
      <c r="F10" s="10" t="s">
        <v>522</v>
      </c>
      <c r="G10" s="11" t="s">
        <v>523</v>
      </c>
    </row>
    <row r="11" spans="1:7">
      <c r="A11" s="8">
        <v>10</v>
      </c>
      <c r="B11" s="10" t="s">
        <v>524</v>
      </c>
      <c r="C11" s="10">
        <v>2021310138</v>
      </c>
      <c r="D11" s="8" t="s">
        <v>521</v>
      </c>
      <c r="E11" s="8" t="s">
        <v>40</v>
      </c>
      <c r="F11" s="10" t="s">
        <v>525</v>
      </c>
      <c r="G11" s="11" t="s">
        <v>526</v>
      </c>
    </row>
    <row r="12" spans="1:7">
      <c r="A12" s="8">
        <v>11</v>
      </c>
      <c r="B12" s="10" t="s">
        <v>527</v>
      </c>
      <c r="C12" s="10">
        <v>2021011089</v>
      </c>
      <c r="D12" s="8" t="s">
        <v>502</v>
      </c>
      <c r="E12" s="8" t="s">
        <v>40</v>
      </c>
      <c r="F12" s="10" t="s">
        <v>528</v>
      </c>
      <c r="G12" s="11" t="s">
        <v>149</v>
      </c>
    </row>
    <row r="13" spans="1:7">
      <c r="A13" s="8">
        <v>12</v>
      </c>
      <c r="B13" s="10" t="s">
        <v>529</v>
      </c>
      <c r="C13" s="10">
        <v>2019310150</v>
      </c>
      <c r="D13" s="8" t="s">
        <v>521</v>
      </c>
      <c r="E13" s="8" t="s">
        <v>40</v>
      </c>
      <c r="F13" s="10" t="s">
        <v>530</v>
      </c>
      <c r="G13" s="11" t="s">
        <v>163</v>
      </c>
    </row>
    <row r="14" spans="1:7">
      <c r="A14" s="8">
        <v>13</v>
      </c>
      <c r="B14" s="10" t="s">
        <v>531</v>
      </c>
      <c r="C14" s="10">
        <v>2020010252</v>
      </c>
      <c r="D14" s="8" t="s">
        <v>502</v>
      </c>
      <c r="E14" s="8" t="s">
        <v>40</v>
      </c>
      <c r="F14" s="10" t="s">
        <v>519</v>
      </c>
      <c r="G14" s="11" t="s">
        <v>532</v>
      </c>
    </row>
    <row r="15" spans="1:7">
      <c r="A15" s="8">
        <v>14</v>
      </c>
      <c r="B15" s="10" t="s">
        <v>533</v>
      </c>
      <c r="C15" s="10">
        <v>2020210253</v>
      </c>
      <c r="D15" s="8" t="s">
        <v>521</v>
      </c>
      <c r="E15" s="8" t="s">
        <v>40</v>
      </c>
      <c r="F15" s="10" t="s">
        <v>534</v>
      </c>
      <c r="G15" s="11" t="s">
        <v>535</v>
      </c>
    </row>
    <row r="16" spans="1:7">
      <c r="A16" s="8">
        <v>15</v>
      </c>
      <c r="B16" s="10" t="s">
        <v>536</v>
      </c>
      <c r="C16" s="10">
        <v>2020215102</v>
      </c>
      <c r="D16" s="8" t="s">
        <v>521</v>
      </c>
      <c r="E16" s="8" t="s">
        <v>40</v>
      </c>
      <c r="F16" s="10" t="s">
        <v>522</v>
      </c>
      <c r="G16" s="11" t="s">
        <v>537</v>
      </c>
    </row>
    <row r="17" spans="1:7">
      <c r="A17" s="8">
        <v>16</v>
      </c>
      <c r="B17" s="10" t="s">
        <v>538</v>
      </c>
      <c r="C17" s="10">
        <v>2021210296</v>
      </c>
      <c r="D17" s="8" t="s">
        <v>521</v>
      </c>
      <c r="E17" s="8" t="s">
        <v>40</v>
      </c>
      <c r="F17" s="10" t="s">
        <v>539</v>
      </c>
      <c r="G17" s="11" t="s">
        <v>202</v>
      </c>
    </row>
    <row r="18" spans="1:7">
      <c r="A18" s="8">
        <v>17</v>
      </c>
      <c r="B18" s="10" t="s">
        <v>540</v>
      </c>
      <c r="C18" s="10">
        <v>2021010590</v>
      </c>
      <c r="D18" s="8" t="s">
        <v>502</v>
      </c>
      <c r="E18" s="8" t="s">
        <v>45</v>
      </c>
      <c r="F18" s="10" t="s">
        <v>541</v>
      </c>
      <c r="G18" s="11" t="s">
        <v>542</v>
      </c>
    </row>
    <row r="19" spans="1:7">
      <c r="A19" s="8">
        <v>18</v>
      </c>
      <c r="B19" s="10" t="s">
        <v>154</v>
      </c>
      <c r="C19" s="10">
        <v>2020010379</v>
      </c>
      <c r="D19" s="8" t="s">
        <v>502</v>
      </c>
      <c r="E19" s="8" t="s">
        <v>45</v>
      </c>
      <c r="F19" s="10" t="s">
        <v>543</v>
      </c>
      <c r="G19" s="11" t="s">
        <v>153</v>
      </c>
    </row>
    <row r="20" spans="1:7">
      <c r="A20" s="8">
        <v>19</v>
      </c>
      <c r="B20" s="10" t="s">
        <v>176</v>
      </c>
      <c r="C20" s="10">
        <v>2021010494</v>
      </c>
      <c r="D20" s="8" t="s">
        <v>502</v>
      </c>
      <c r="E20" s="8" t="s">
        <v>45</v>
      </c>
      <c r="F20" s="10" t="s">
        <v>544</v>
      </c>
      <c r="G20" s="11" t="s">
        <v>545</v>
      </c>
    </row>
    <row r="21" spans="1:7">
      <c r="A21" s="8">
        <v>20</v>
      </c>
      <c r="B21" s="10" t="s">
        <v>546</v>
      </c>
      <c r="C21" s="10">
        <v>2021010435</v>
      </c>
      <c r="D21" s="8" t="s">
        <v>502</v>
      </c>
      <c r="E21" s="8" t="s">
        <v>45</v>
      </c>
      <c r="F21" s="10" t="s">
        <v>547</v>
      </c>
      <c r="G21" s="11" t="s">
        <v>548</v>
      </c>
    </row>
    <row r="22" spans="1:7">
      <c r="A22" s="8">
        <v>21</v>
      </c>
      <c r="B22" s="10" t="s">
        <v>549</v>
      </c>
      <c r="C22" s="10">
        <v>2020010435</v>
      </c>
      <c r="D22" s="8" t="s">
        <v>502</v>
      </c>
      <c r="E22" s="8" t="s">
        <v>45</v>
      </c>
      <c r="F22" s="10" t="s">
        <v>543</v>
      </c>
      <c r="G22" s="11" t="s">
        <v>153</v>
      </c>
    </row>
    <row r="23" spans="1:7">
      <c r="A23" s="8">
        <v>22</v>
      </c>
      <c r="B23" s="10" t="s">
        <v>550</v>
      </c>
      <c r="C23" s="10">
        <v>2019010471</v>
      </c>
      <c r="D23" s="8" t="s">
        <v>502</v>
      </c>
      <c r="E23" s="8" t="s">
        <v>45</v>
      </c>
      <c r="F23" s="10" t="s">
        <v>551</v>
      </c>
      <c r="G23" s="11" t="s">
        <v>552</v>
      </c>
    </row>
    <row r="24" spans="1:7">
      <c r="A24" s="8">
        <v>23</v>
      </c>
      <c r="B24" s="10" t="s">
        <v>553</v>
      </c>
      <c r="C24" s="10">
        <v>2020215391</v>
      </c>
      <c r="D24" s="8" t="s">
        <v>521</v>
      </c>
      <c r="E24" s="8" t="s">
        <v>45</v>
      </c>
      <c r="F24" s="10" t="s">
        <v>554</v>
      </c>
      <c r="G24" s="11" t="s">
        <v>555</v>
      </c>
    </row>
    <row r="25" spans="1:7" ht="31.2">
      <c r="A25" s="8">
        <v>24</v>
      </c>
      <c r="B25" s="12" t="s">
        <v>556</v>
      </c>
      <c r="C25" s="13">
        <v>2021010685</v>
      </c>
      <c r="D25" s="8" t="s">
        <v>502</v>
      </c>
      <c r="E25" s="8" t="s">
        <v>10</v>
      </c>
      <c r="F25" s="10" t="s">
        <v>557</v>
      </c>
      <c r="G25" s="12" t="s">
        <v>558</v>
      </c>
    </row>
    <row r="26" spans="1:7" ht="31.2">
      <c r="A26" s="8">
        <v>25</v>
      </c>
      <c r="B26" s="12" t="s">
        <v>559</v>
      </c>
      <c r="C26" s="13">
        <v>2021010944</v>
      </c>
      <c r="D26" s="8" t="s">
        <v>502</v>
      </c>
      <c r="E26" s="8" t="s">
        <v>10</v>
      </c>
      <c r="F26" s="10" t="s">
        <v>560</v>
      </c>
      <c r="G26" s="12" t="s">
        <v>558</v>
      </c>
    </row>
    <row r="27" spans="1:7" ht="31.2">
      <c r="A27" s="8">
        <v>26</v>
      </c>
      <c r="B27" s="12" t="s">
        <v>561</v>
      </c>
      <c r="C27" s="13">
        <v>2021010670</v>
      </c>
      <c r="D27" s="8" t="s">
        <v>502</v>
      </c>
      <c r="E27" s="8" t="s">
        <v>10</v>
      </c>
      <c r="F27" s="10" t="s">
        <v>557</v>
      </c>
      <c r="G27" s="12" t="s">
        <v>558</v>
      </c>
    </row>
    <row r="28" spans="1:7" ht="31.2">
      <c r="A28" s="8">
        <v>27</v>
      </c>
      <c r="B28" s="12" t="s">
        <v>562</v>
      </c>
      <c r="C28" s="13">
        <v>2021010723</v>
      </c>
      <c r="D28" s="8" t="s">
        <v>502</v>
      </c>
      <c r="E28" s="8" t="s">
        <v>10</v>
      </c>
      <c r="F28" s="10" t="s">
        <v>563</v>
      </c>
      <c r="G28" s="12" t="s">
        <v>558</v>
      </c>
    </row>
    <row r="29" spans="1:7">
      <c r="A29" s="8">
        <v>28</v>
      </c>
      <c r="B29" s="12" t="s">
        <v>564</v>
      </c>
      <c r="C29" s="13">
        <v>2020011003</v>
      </c>
      <c r="D29" s="8" t="s">
        <v>502</v>
      </c>
      <c r="E29" s="8" t="s">
        <v>10</v>
      </c>
      <c r="F29" s="10" t="s">
        <v>565</v>
      </c>
      <c r="G29" s="12" t="s">
        <v>566</v>
      </c>
    </row>
    <row r="30" spans="1:7">
      <c r="A30" s="8">
        <v>29</v>
      </c>
      <c r="B30" s="12" t="s">
        <v>567</v>
      </c>
      <c r="C30" s="13">
        <v>2020010663</v>
      </c>
      <c r="D30" s="8" t="s">
        <v>502</v>
      </c>
      <c r="E30" s="8" t="s">
        <v>10</v>
      </c>
      <c r="F30" s="10" t="s">
        <v>568</v>
      </c>
      <c r="G30" s="12" t="s">
        <v>566</v>
      </c>
    </row>
    <row r="31" spans="1:7">
      <c r="A31" s="8">
        <v>30</v>
      </c>
      <c r="B31" s="12" t="s">
        <v>569</v>
      </c>
      <c r="C31" s="13">
        <v>2020010864</v>
      </c>
      <c r="D31" s="8" t="s">
        <v>502</v>
      </c>
      <c r="E31" s="8" t="s">
        <v>10</v>
      </c>
      <c r="F31" s="10" t="s">
        <v>570</v>
      </c>
      <c r="G31" s="12" t="s">
        <v>566</v>
      </c>
    </row>
    <row r="32" spans="1:7">
      <c r="A32" s="8">
        <v>31</v>
      </c>
      <c r="B32" s="10" t="s">
        <v>390</v>
      </c>
      <c r="C32" s="10">
        <v>2020011182</v>
      </c>
      <c r="D32" s="8" t="s">
        <v>502</v>
      </c>
      <c r="E32" s="8" t="s">
        <v>15</v>
      </c>
      <c r="F32" s="10" t="s">
        <v>571</v>
      </c>
      <c r="G32" s="11" t="s">
        <v>389</v>
      </c>
    </row>
    <row r="33" spans="1:7">
      <c r="A33" s="8">
        <v>32</v>
      </c>
      <c r="B33" s="10" t="s">
        <v>395</v>
      </c>
      <c r="C33" s="10">
        <v>2020011084</v>
      </c>
      <c r="D33" s="8" t="s">
        <v>502</v>
      </c>
      <c r="E33" s="8" t="s">
        <v>15</v>
      </c>
      <c r="F33" s="10" t="s">
        <v>571</v>
      </c>
      <c r="G33" s="11" t="s">
        <v>394</v>
      </c>
    </row>
    <row r="34" spans="1:7">
      <c r="A34" s="8">
        <v>33</v>
      </c>
      <c r="B34" s="10" t="s">
        <v>572</v>
      </c>
      <c r="C34" s="10">
        <v>2021011128</v>
      </c>
      <c r="D34" s="8" t="s">
        <v>502</v>
      </c>
      <c r="E34" s="8" t="s">
        <v>15</v>
      </c>
      <c r="F34" s="10" t="s">
        <v>528</v>
      </c>
      <c r="G34" s="11" t="s">
        <v>16</v>
      </c>
    </row>
    <row r="35" spans="1:7">
      <c r="A35" s="8">
        <v>34</v>
      </c>
      <c r="B35" s="10" t="s">
        <v>573</v>
      </c>
      <c r="C35" s="10">
        <v>2020011241</v>
      </c>
      <c r="D35" s="8" t="s">
        <v>502</v>
      </c>
      <c r="E35" s="8" t="s">
        <v>142</v>
      </c>
      <c r="F35" s="10" t="s">
        <v>574</v>
      </c>
      <c r="G35" s="11" t="s">
        <v>575</v>
      </c>
    </row>
    <row r="36" spans="1:7">
      <c r="A36" s="8">
        <v>35</v>
      </c>
      <c r="B36" s="10" t="s">
        <v>576</v>
      </c>
      <c r="C36" s="10">
        <v>2021011277</v>
      </c>
      <c r="D36" s="8" t="s">
        <v>502</v>
      </c>
      <c r="E36" s="8" t="s">
        <v>142</v>
      </c>
      <c r="F36" s="10" t="s">
        <v>577</v>
      </c>
      <c r="G36" s="11" t="s">
        <v>578</v>
      </c>
    </row>
    <row r="37" spans="1:7">
      <c r="A37" s="8">
        <v>36</v>
      </c>
      <c r="B37" s="10" t="s">
        <v>579</v>
      </c>
      <c r="C37" s="10">
        <v>2020011201</v>
      </c>
      <c r="D37" s="8" t="s">
        <v>502</v>
      </c>
      <c r="E37" s="8" t="s">
        <v>142</v>
      </c>
      <c r="F37" s="10" t="s">
        <v>574</v>
      </c>
      <c r="G37" s="11" t="s">
        <v>580</v>
      </c>
    </row>
    <row r="38" spans="1:7">
      <c r="A38" s="8">
        <v>37</v>
      </c>
      <c r="B38" s="10" t="s">
        <v>404</v>
      </c>
      <c r="C38" s="10">
        <v>2021011164</v>
      </c>
      <c r="D38" s="8" t="s">
        <v>502</v>
      </c>
      <c r="E38" s="8" t="s">
        <v>142</v>
      </c>
      <c r="F38" s="10" t="s">
        <v>581</v>
      </c>
      <c r="G38" s="11" t="s">
        <v>403</v>
      </c>
    </row>
    <row r="39" spans="1:7">
      <c r="A39" s="8">
        <v>38</v>
      </c>
      <c r="B39" s="10" t="s">
        <v>582</v>
      </c>
      <c r="C39" s="10">
        <v>2021011243</v>
      </c>
      <c r="D39" s="8" t="s">
        <v>502</v>
      </c>
      <c r="E39" s="8" t="s">
        <v>142</v>
      </c>
      <c r="F39" s="10" t="s">
        <v>583</v>
      </c>
      <c r="G39" s="11" t="s">
        <v>143</v>
      </c>
    </row>
    <row r="40" spans="1:7">
      <c r="A40" s="8">
        <v>39</v>
      </c>
      <c r="B40" s="10" t="s">
        <v>584</v>
      </c>
      <c r="C40" s="10">
        <v>2021011189</v>
      </c>
      <c r="D40" s="8" t="s">
        <v>502</v>
      </c>
      <c r="E40" s="8" t="s">
        <v>142</v>
      </c>
      <c r="F40" s="10" t="s">
        <v>585</v>
      </c>
      <c r="G40" s="11" t="s">
        <v>586</v>
      </c>
    </row>
    <row r="41" spans="1:7">
      <c r="A41" s="8">
        <v>40</v>
      </c>
      <c r="B41" s="10" t="s">
        <v>587</v>
      </c>
      <c r="C41" s="10">
        <v>2021011248</v>
      </c>
      <c r="D41" s="8" t="s">
        <v>502</v>
      </c>
      <c r="E41" s="8" t="s">
        <v>142</v>
      </c>
      <c r="F41" s="10" t="s">
        <v>577</v>
      </c>
      <c r="G41" s="11" t="s">
        <v>588</v>
      </c>
    </row>
    <row r="42" spans="1:7">
      <c r="A42" s="8">
        <v>41</v>
      </c>
      <c r="B42" s="10" t="s">
        <v>589</v>
      </c>
      <c r="C42" s="10">
        <v>2021011500</v>
      </c>
      <c r="D42" s="8" t="s">
        <v>502</v>
      </c>
      <c r="E42" s="8" t="s">
        <v>35</v>
      </c>
      <c r="F42" s="10" t="s">
        <v>590</v>
      </c>
      <c r="G42" s="11" t="s">
        <v>591</v>
      </c>
    </row>
    <row r="43" spans="1:7">
      <c r="A43" s="8">
        <v>42</v>
      </c>
      <c r="B43" s="10" t="s">
        <v>592</v>
      </c>
      <c r="C43" s="10">
        <v>2021011366</v>
      </c>
      <c r="D43" s="8" t="s">
        <v>502</v>
      </c>
      <c r="E43" s="8" t="s">
        <v>35</v>
      </c>
      <c r="F43" s="10" t="s">
        <v>593</v>
      </c>
      <c r="G43" s="11" t="s">
        <v>594</v>
      </c>
    </row>
    <row r="44" spans="1:7">
      <c r="A44" s="8">
        <v>43</v>
      </c>
      <c r="B44" s="10" t="s">
        <v>595</v>
      </c>
      <c r="C44" s="10">
        <v>2021011334</v>
      </c>
      <c r="D44" s="8" t="s">
        <v>502</v>
      </c>
      <c r="E44" s="8" t="s">
        <v>35</v>
      </c>
      <c r="F44" s="10" t="s">
        <v>596</v>
      </c>
      <c r="G44" s="11" t="s">
        <v>597</v>
      </c>
    </row>
    <row r="45" spans="1:7">
      <c r="A45" s="8">
        <v>44</v>
      </c>
      <c r="B45" s="10" t="s">
        <v>598</v>
      </c>
      <c r="C45" s="10">
        <v>2021011340</v>
      </c>
      <c r="D45" s="8" t="s">
        <v>502</v>
      </c>
      <c r="E45" s="8" t="s">
        <v>35</v>
      </c>
      <c r="F45" s="10" t="s">
        <v>599</v>
      </c>
      <c r="G45" s="11" t="s">
        <v>600</v>
      </c>
    </row>
    <row r="46" spans="1:7">
      <c r="A46" s="8">
        <v>45</v>
      </c>
      <c r="B46" s="10" t="s">
        <v>601</v>
      </c>
      <c r="C46" s="10">
        <v>2020011444</v>
      </c>
      <c r="D46" s="8" t="s">
        <v>502</v>
      </c>
      <c r="E46" s="8" t="s">
        <v>35</v>
      </c>
      <c r="F46" s="10" t="s">
        <v>602</v>
      </c>
      <c r="G46" s="11" t="s">
        <v>129</v>
      </c>
    </row>
    <row r="47" spans="1:7" ht="31.2">
      <c r="A47" s="8">
        <v>46</v>
      </c>
      <c r="B47" s="10" t="s">
        <v>603</v>
      </c>
      <c r="C47" s="10">
        <v>2020011002</v>
      </c>
      <c r="D47" s="8" t="s">
        <v>502</v>
      </c>
      <c r="E47" s="8" t="s">
        <v>35</v>
      </c>
      <c r="F47" s="10" t="s">
        <v>604</v>
      </c>
      <c r="G47" s="11" t="s">
        <v>209</v>
      </c>
    </row>
    <row r="48" spans="1:7">
      <c r="A48" s="8">
        <v>47</v>
      </c>
      <c r="B48" s="10" t="s">
        <v>605</v>
      </c>
      <c r="C48" s="10">
        <v>2020011478</v>
      </c>
      <c r="D48" s="8" t="s">
        <v>502</v>
      </c>
      <c r="E48" s="8" t="s">
        <v>35</v>
      </c>
      <c r="F48" s="10" t="s">
        <v>606</v>
      </c>
      <c r="G48" s="11" t="s">
        <v>114</v>
      </c>
    </row>
    <row r="49" spans="1:7">
      <c r="A49" s="8">
        <v>48</v>
      </c>
      <c r="B49" s="10" t="s">
        <v>607</v>
      </c>
      <c r="C49" s="10">
        <v>2021011460</v>
      </c>
      <c r="D49" s="8" t="s">
        <v>502</v>
      </c>
      <c r="E49" s="8" t="s">
        <v>35</v>
      </c>
      <c r="F49" s="10" t="s">
        <v>608</v>
      </c>
      <c r="G49" s="11" t="s">
        <v>609</v>
      </c>
    </row>
    <row r="50" spans="1:7">
      <c r="A50" s="8">
        <v>49</v>
      </c>
      <c r="B50" s="10" t="s">
        <v>610</v>
      </c>
      <c r="C50" s="10">
        <v>2021011383</v>
      </c>
      <c r="D50" s="8" t="s">
        <v>502</v>
      </c>
      <c r="E50" s="8" t="s">
        <v>35</v>
      </c>
      <c r="F50" s="10" t="s">
        <v>611</v>
      </c>
      <c r="G50" s="11" t="s">
        <v>612</v>
      </c>
    </row>
    <row r="51" spans="1:7">
      <c r="A51" s="8">
        <v>50</v>
      </c>
      <c r="B51" s="10" t="s">
        <v>613</v>
      </c>
      <c r="C51" s="10">
        <v>2020010477</v>
      </c>
      <c r="D51" s="8" t="s">
        <v>502</v>
      </c>
      <c r="E51" s="8" t="s">
        <v>50</v>
      </c>
      <c r="F51" s="10" t="s">
        <v>614</v>
      </c>
      <c r="G51" s="11" t="s">
        <v>615</v>
      </c>
    </row>
    <row r="52" spans="1:7">
      <c r="A52" s="8">
        <v>51</v>
      </c>
      <c r="B52" s="10" t="s">
        <v>616</v>
      </c>
      <c r="C52" s="10">
        <v>2020011355</v>
      </c>
      <c r="D52" s="8" t="s">
        <v>502</v>
      </c>
      <c r="E52" s="8" t="s">
        <v>50</v>
      </c>
      <c r="F52" s="10" t="s">
        <v>617</v>
      </c>
      <c r="G52" s="11" t="s">
        <v>245</v>
      </c>
    </row>
    <row r="53" spans="1:7">
      <c r="A53" s="8">
        <v>52</v>
      </c>
      <c r="B53" s="10" t="s">
        <v>618</v>
      </c>
      <c r="C53" s="10">
        <v>2021011563</v>
      </c>
      <c r="D53" s="8" t="s">
        <v>502</v>
      </c>
      <c r="E53" s="8" t="s">
        <v>50</v>
      </c>
      <c r="F53" s="10" t="s">
        <v>619</v>
      </c>
      <c r="G53" s="11" t="s">
        <v>620</v>
      </c>
    </row>
    <row r="54" spans="1:7">
      <c r="A54" s="8">
        <v>53</v>
      </c>
      <c r="B54" s="10" t="s">
        <v>621</v>
      </c>
      <c r="C54" s="10">
        <v>2021011699</v>
      </c>
      <c r="D54" s="8" t="s">
        <v>502</v>
      </c>
      <c r="E54" s="8" t="s">
        <v>50</v>
      </c>
      <c r="F54" s="10" t="s">
        <v>622</v>
      </c>
      <c r="G54" s="11" t="s">
        <v>623</v>
      </c>
    </row>
    <row r="55" spans="1:7">
      <c r="A55" s="8">
        <v>54</v>
      </c>
      <c r="B55" s="10" t="s">
        <v>624</v>
      </c>
      <c r="C55" s="10">
        <v>2021011651</v>
      </c>
      <c r="D55" s="8" t="s">
        <v>502</v>
      </c>
      <c r="E55" s="8" t="s">
        <v>50</v>
      </c>
      <c r="F55" s="10" t="s">
        <v>625</v>
      </c>
      <c r="G55" s="11" t="s">
        <v>626</v>
      </c>
    </row>
    <row r="56" spans="1:7">
      <c r="A56" s="8">
        <v>55</v>
      </c>
      <c r="B56" s="10" t="s">
        <v>627</v>
      </c>
      <c r="C56" s="10">
        <v>2021011574</v>
      </c>
      <c r="D56" s="8" t="s">
        <v>502</v>
      </c>
      <c r="E56" s="8" t="s">
        <v>50</v>
      </c>
      <c r="F56" s="10" t="s">
        <v>628</v>
      </c>
      <c r="G56" s="11" t="s">
        <v>629</v>
      </c>
    </row>
    <row r="57" spans="1:7">
      <c r="A57" s="8">
        <v>56</v>
      </c>
      <c r="B57" s="14" t="s">
        <v>76</v>
      </c>
      <c r="C57" s="15">
        <v>2020011844</v>
      </c>
      <c r="D57" s="8" t="s">
        <v>502</v>
      </c>
      <c r="E57" s="8" t="s">
        <v>73</v>
      </c>
      <c r="F57" s="10" t="s">
        <v>630</v>
      </c>
      <c r="G57" s="12" t="s">
        <v>75</v>
      </c>
    </row>
    <row r="58" spans="1:7">
      <c r="A58" s="8">
        <v>57</v>
      </c>
      <c r="B58" s="14" t="s">
        <v>631</v>
      </c>
      <c r="C58" s="15">
        <v>2019011853</v>
      </c>
      <c r="D58" s="8" t="s">
        <v>502</v>
      </c>
      <c r="E58" s="8" t="s">
        <v>73</v>
      </c>
      <c r="F58" s="10" t="s">
        <v>632</v>
      </c>
      <c r="G58" s="12" t="s">
        <v>234</v>
      </c>
    </row>
    <row r="59" spans="1:7">
      <c r="A59" s="8">
        <v>58</v>
      </c>
      <c r="B59" s="14" t="s">
        <v>633</v>
      </c>
      <c r="C59" s="15">
        <v>2021011829</v>
      </c>
      <c r="D59" s="8" t="s">
        <v>502</v>
      </c>
      <c r="E59" s="8" t="s">
        <v>73</v>
      </c>
      <c r="F59" s="10" t="s">
        <v>634</v>
      </c>
      <c r="G59" s="12" t="s">
        <v>635</v>
      </c>
    </row>
    <row r="60" spans="1:7">
      <c r="A60" s="8">
        <v>59</v>
      </c>
      <c r="B60" s="14" t="s">
        <v>636</v>
      </c>
      <c r="C60" s="16">
        <v>2021011852</v>
      </c>
      <c r="D60" s="8" t="s">
        <v>502</v>
      </c>
      <c r="E60" s="8" t="s">
        <v>73</v>
      </c>
      <c r="F60" s="10" t="s">
        <v>637</v>
      </c>
      <c r="G60" s="12" t="s">
        <v>635</v>
      </c>
    </row>
    <row r="61" spans="1:7">
      <c r="A61" s="8">
        <v>60</v>
      </c>
      <c r="B61" s="17" t="s">
        <v>638</v>
      </c>
      <c r="C61" s="18">
        <v>2020010092</v>
      </c>
      <c r="D61" s="8" t="s">
        <v>502</v>
      </c>
      <c r="E61" s="8" t="s">
        <v>25</v>
      </c>
      <c r="F61" s="10" t="s">
        <v>639</v>
      </c>
      <c r="G61" s="17" t="s">
        <v>59</v>
      </c>
    </row>
    <row r="62" spans="1:7">
      <c r="A62" s="8">
        <v>61</v>
      </c>
      <c r="B62" s="17" t="s">
        <v>640</v>
      </c>
      <c r="C62" s="19">
        <v>2021010086</v>
      </c>
      <c r="D62" s="8" t="s">
        <v>502</v>
      </c>
      <c r="E62" s="8" t="s">
        <v>25</v>
      </c>
      <c r="F62" s="10" t="s">
        <v>641</v>
      </c>
      <c r="G62" s="17" t="s">
        <v>26</v>
      </c>
    </row>
    <row r="63" spans="1:7">
      <c r="A63" s="8">
        <v>62</v>
      </c>
      <c r="B63" s="17" t="s">
        <v>642</v>
      </c>
      <c r="C63" s="17">
        <v>2020012025</v>
      </c>
      <c r="D63" s="8" t="s">
        <v>502</v>
      </c>
      <c r="E63" s="8" t="s">
        <v>25</v>
      </c>
      <c r="F63" s="10" t="s">
        <v>643</v>
      </c>
      <c r="G63" s="17" t="s">
        <v>213</v>
      </c>
    </row>
    <row r="64" spans="1:7">
      <c r="A64" s="8">
        <v>63</v>
      </c>
      <c r="B64" s="17" t="s">
        <v>644</v>
      </c>
      <c r="C64" s="17">
        <v>2020015904</v>
      </c>
      <c r="D64" s="8" t="s">
        <v>502</v>
      </c>
      <c r="E64" s="8" t="s">
        <v>25</v>
      </c>
      <c r="F64" s="10" t="s">
        <v>645</v>
      </c>
      <c r="G64" s="17" t="s">
        <v>248</v>
      </c>
    </row>
    <row r="65" spans="1:7">
      <c r="A65" s="8">
        <v>64</v>
      </c>
      <c r="B65" s="17" t="s">
        <v>646</v>
      </c>
      <c r="C65" s="19">
        <v>2019010772</v>
      </c>
      <c r="D65" s="8" t="s">
        <v>502</v>
      </c>
      <c r="E65" s="8" t="s">
        <v>25</v>
      </c>
      <c r="F65" s="10" t="s">
        <v>647</v>
      </c>
      <c r="G65" s="17" t="s">
        <v>648</v>
      </c>
    </row>
    <row r="66" spans="1:7">
      <c r="A66" s="8">
        <v>65</v>
      </c>
      <c r="B66" s="17" t="s">
        <v>649</v>
      </c>
      <c r="C66" s="19">
        <v>2020011930</v>
      </c>
      <c r="D66" s="8" t="s">
        <v>502</v>
      </c>
      <c r="E66" s="8" t="s">
        <v>25</v>
      </c>
      <c r="F66" s="10" t="s">
        <v>650</v>
      </c>
      <c r="G66" s="17" t="s">
        <v>314</v>
      </c>
    </row>
    <row r="67" spans="1:7">
      <c r="A67" s="8">
        <v>66</v>
      </c>
      <c r="B67" s="17" t="s">
        <v>457</v>
      </c>
      <c r="C67" s="19">
        <v>2020011927</v>
      </c>
      <c r="D67" s="8" t="s">
        <v>502</v>
      </c>
      <c r="E67" s="8" t="s">
        <v>25</v>
      </c>
      <c r="F67" s="20" t="s">
        <v>651</v>
      </c>
      <c r="G67" s="17" t="s">
        <v>652</v>
      </c>
    </row>
    <row r="68" spans="1:7">
      <c r="A68" s="8">
        <v>67</v>
      </c>
      <c r="B68" s="10" t="s">
        <v>653</v>
      </c>
      <c r="C68" s="10">
        <v>2021012153</v>
      </c>
      <c r="D68" s="8" t="s">
        <v>502</v>
      </c>
      <c r="E68" s="8" t="s">
        <v>30</v>
      </c>
      <c r="F68" s="10" t="s">
        <v>654</v>
      </c>
      <c r="G68" s="11" t="s">
        <v>80</v>
      </c>
    </row>
    <row r="69" spans="1:7">
      <c r="A69" s="8">
        <v>68</v>
      </c>
      <c r="B69" s="10" t="s">
        <v>655</v>
      </c>
      <c r="C69" s="10">
        <v>2020012156</v>
      </c>
      <c r="D69" s="8" t="s">
        <v>502</v>
      </c>
      <c r="E69" s="8" t="s">
        <v>30</v>
      </c>
      <c r="F69" s="10" t="s">
        <v>656</v>
      </c>
      <c r="G69" s="11" t="s">
        <v>657</v>
      </c>
    </row>
    <row r="70" spans="1:7">
      <c r="A70" s="8">
        <v>69</v>
      </c>
      <c r="B70" s="10" t="s">
        <v>658</v>
      </c>
      <c r="C70" s="10">
        <v>2020012221</v>
      </c>
      <c r="D70" s="8" t="s">
        <v>502</v>
      </c>
      <c r="E70" s="8" t="s">
        <v>222</v>
      </c>
      <c r="F70" s="10" t="s">
        <v>659</v>
      </c>
      <c r="G70" s="11" t="s">
        <v>660</v>
      </c>
    </row>
    <row r="71" spans="1:7">
      <c r="A71" s="8">
        <v>70</v>
      </c>
      <c r="B71" s="10" t="s">
        <v>302</v>
      </c>
      <c r="C71" s="10">
        <v>2020012284</v>
      </c>
      <c r="D71" s="8" t="s">
        <v>502</v>
      </c>
      <c r="E71" s="8" t="s">
        <v>222</v>
      </c>
      <c r="F71" s="10" t="s">
        <v>661</v>
      </c>
      <c r="G71" s="11" t="s">
        <v>303</v>
      </c>
    </row>
    <row r="72" spans="1:7">
      <c r="A72" s="8">
        <v>71</v>
      </c>
      <c r="B72" s="10" t="s">
        <v>662</v>
      </c>
      <c r="C72" s="10">
        <v>2020012193</v>
      </c>
      <c r="D72" s="8" t="s">
        <v>502</v>
      </c>
      <c r="E72" s="8" t="s">
        <v>663</v>
      </c>
      <c r="F72" s="10" t="s">
        <v>664</v>
      </c>
      <c r="G72" s="11" t="s">
        <v>665</v>
      </c>
    </row>
    <row r="73" spans="1:7">
      <c r="A73" s="8">
        <v>72</v>
      </c>
      <c r="B73" s="21" t="s">
        <v>666</v>
      </c>
      <c r="C73" s="10">
        <v>2020010810</v>
      </c>
      <c r="D73" s="21" t="s">
        <v>502</v>
      </c>
      <c r="E73" s="10" t="s">
        <v>663</v>
      </c>
      <c r="F73" s="21" t="s">
        <v>667</v>
      </c>
      <c r="G73" s="56" t="s">
        <v>21</v>
      </c>
    </row>
    <row r="74" spans="1:7">
      <c r="A74" s="3"/>
      <c r="B74" s="5"/>
      <c r="C74" s="5"/>
      <c r="D74" s="3"/>
      <c r="E74" s="5"/>
      <c r="F74" s="5"/>
      <c r="G74" s="57"/>
    </row>
    <row r="75" spans="1:7">
      <c r="A75" s="3"/>
      <c r="B75" s="5"/>
      <c r="C75" s="5"/>
      <c r="D75" s="3"/>
      <c r="E75" s="5"/>
      <c r="F75" s="5"/>
      <c r="G75" s="57"/>
    </row>
    <row r="76" spans="1:7">
      <c r="A76" s="3"/>
      <c r="B76" s="5"/>
      <c r="C76" s="5"/>
      <c r="D76" s="3"/>
      <c r="E76" s="5"/>
      <c r="F76" s="5"/>
      <c r="G76" s="57"/>
    </row>
    <row r="77" spans="1:7">
      <c r="A77" s="3"/>
      <c r="B77" s="5"/>
      <c r="C77" s="5"/>
      <c r="D77" s="3"/>
      <c r="E77" s="5"/>
      <c r="F77" s="5"/>
      <c r="G77" s="57"/>
    </row>
    <row r="78" spans="1:7">
      <c r="A78" s="3"/>
      <c r="B78" s="5"/>
      <c r="C78" s="5"/>
      <c r="D78" s="3"/>
      <c r="E78" s="5"/>
      <c r="F78" s="5"/>
      <c r="G78" s="57"/>
    </row>
    <row r="79" spans="1:7">
      <c r="A79" s="3"/>
      <c r="B79" s="5"/>
      <c r="C79" s="5"/>
      <c r="D79" s="3"/>
      <c r="E79" s="5"/>
      <c r="F79" s="5"/>
      <c r="G79" s="57"/>
    </row>
    <row r="80" spans="1:7">
      <c r="A80" s="3"/>
      <c r="B80" s="5"/>
      <c r="C80" s="5"/>
      <c r="D80" s="3"/>
      <c r="E80" s="5"/>
      <c r="F80" s="5"/>
      <c r="G80" s="57"/>
    </row>
    <row r="81" spans="1:7">
      <c r="A81" s="3"/>
      <c r="B81" s="5"/>
      <c r="C81" s="5"/>
      <c r="D81" s="3"/>
      <c r="E81" s="5"/>
      <c r="F81" s="5"/>
      <c r="G81" s="57"/>
    </row>
    <row r="82" spans="1:7">
      <c r="A82" s="3"/>
      <c r="B82" s="5"/>
      <c r="C82" s="5"/>
      <c r="D82" s="3"/>
      <c r="E82" s="5"/>
      <c r="F82" s="5"/>
      <c r="G82" s="57"/>
    </row>
    <row r="83" spans="1:7">
      <c r="A83" s="3"/>
      <c r="B83" s="5"/>
      <c r="C83" s="5"/>
      <c r="D83" s="3"/>
      <c r="E83" s="5"/>
      <c r="F83" s="5"/>
      <c r="G83" s="57"/>
    </row>
    <row r="84" spans="1:7">
      <c r="A84" s="3"/>
      <c r="B84" s="5"/>
      <c r="C84" s="5"/>
      <c r="D84" s="3"/>
      <c r="E84" s="5"/>
      <c r="F84" s="5"/>
      <c r="G84" s="57"/>
    </row>
    <row r="85" spans="1:7">
      <c r="A85" s="3"/>
      <c r="B85" s="5"/>
      <c r="C85" s="5"/>
      <c r="D85" s="3"/>
      <c r="E85" s="5"/>
      <c r="F85" s="5"/>
      <c r="G85" s="57"/>
    </row>
    <row r="86" spans="1:7">
      <c r="A86" s="3"/>
      <c r="B86" s="5"/>
      <c r="C86" s="5"/>
      <c r="D86" s="3"/>
      <c r="E86" s="5"/>
      <c r="F86" s="5"/>
      <c r="G86" s="57"/>
    </row>
    <row r="87" spans="1:7">
      <c r="A87" s="3"/>
      <c r="B87" s="5"/>
      <c r="C87" s="5"/>
      <c r="D87" s="3"/>
      <c r="E87" s="5"/>
      <c r="F87" s="5"/>
      <c r="G87" s="57"/>
    </row>
    <row r="88" spans="1:7">
      <c r="A88" s="3"/>
      <c r="B88" s="5"/>
      <c r="C88" s="5"/>
      <c r="D88" s="3"/>
      <c r="E88" s="5"/>
      <c r="F88" s="5"/>
      <c r="G88" s="57"/>
    </row>
    <row r="89" spans="1:7">
      <c r="A89" s="3"/>
      <c r="B89" s="5"/>
      <c r="C89" s="5"/>
      <c r="D89" s="3"/>
      <c r="E89" s="5"/>
      <c r="F89" s="5"/>
      <c r="G89" s="57"/>
    </row>
    <row r="90" spans="1:7">
      <c r="A90" s="3"/>
      <c r="B90" s="5"/>
      <c r="C90" s="5"/>
      <c r="D90" s="3"/>
      <c r="E90" s="5"/>
      <c r="F90" s="5"/>
      <c r="G90" s="57"/>
    </row>
    <row r="91" spans="1:7">
      <c r="A91" s="3"/>
      <c r="B91" s="5"/>
      <c r="C91" s="5"/>
      <c r="D91" s="3"/>
      <c r="E91" s="5"/>
      <c r="F91" s="5"/>
      <c r="G91" s="57"/>
    </row>
    <row r="92" spans="1:7">
      <c r="A92" s="3"/>
      <c r="B92" s="5"/>
      <c r="C92" s="5"/>
      <c r="D92" s="3"/>
      <c r="E92" s="7"/>
      <c r="F92" s="7"/>
      <c r="G92" s="57"/>
    </row>
    <row r="93" spans="1:7">
      <c r="A93" s="3"/>
      <c r="B93" s="5"/>
      <c r="C93" s="5"/>
      <c r="D93" s="3"/>
      <c r="E93" s="5"/>
      <c r="F93" s="5"/>
      <c r="G93" s="57"/>
    </row>
    <row r="94" spans="1:7">
      <c r="A94" s="3"/>
      <c r="B94" s="5"/>
      <c r="C94" s="5"/>
      <c r="D94" s="3"/>
      <c r="E94" s="5"/>
      <c r="F94" s="5"/>
      <c r="G94" s="57"/>
    </row>
    <row r="95" spans="1:7">
      <c r="A95" s="3"/>
      <c r="B95" s="5"/>
      <c r="C95" s="5"/>
      <c r="D95" s="3"/>
      <c r="E95" s="5"/>
      <c r="F95" s="5"/>
      <c r="G95" s="57"/>
    </row>
    <row r="96" spans="1:7">
      <c r="A96" s="3"/>
      <c r="B96" s="5"/>
      <c r="C96" s="5"/>
      <c r="D96" s="3"/>
      <c r="E96" s="5"/>
      <c r="F96" s="5"/>
      <c r="G96" s="57"/>
    </row>
    <row r="97" spans="1:7">
      <c r="A97" s="3"/>
      <c r="B97" s="5"/>
      <c r="C97" s="5"/>
      <c r="D97" s="3"/>
      <c r="E97" s="5"/>
      <c r="F97" s="5"/>
      <c r="G97" s="57"/>
    </row>
    <row r="98" spans="1:7">
      <c r="A98" s="3"/>
      <c r="B98" s="5"/>
      <c r="C98" s="5"/>
      <c r="D98" s="3"/>
      <c r="E98" s="5"/>
      <c r="F98" s="5"/>
      <c r="G98" s="57"/>
    </row>
    <row r="99" spans="1:7">
      <c r="A99" s="3"/>
      <c r="B99" s="5"/>
      <c r="C99" s="5"/>
      <c r="D99" s="3"/>
      <c r="E99" s="5"/>
      <c r="F99" s="5"/>
      <c r="G99" s="57"/>
    </row>
    <row r="100" spans="1:7">
      <c r="A100" s="3"/>
      <c r="B100" s="5"/>
      <c r="C100" s="5"/>
      <c r="D100" s="3"/>
      <c r="E100" s="5"/>
      <c r="F100" s="5"/>
      <c r="G100" s="57"/>
    </row>
    <row r="101" spans="1:7">
      <c r="A101" s="3"/>
      <c r="B101" s="5"/>
      <c r="C101" s="5"/>
      <c r="D101" s="3"/>
      <c r="E101" s="5"/>
      <c r="F101" s="5"/>
      <c r="G101" s="57"/>
    </row>
    <row r="102" spans="1:7">
      <c r="A102" s="3"/>
      <c r="B102" s="5"/>
      <c r="C102" s="5"/>
      <c r="D102" s="3"/>
      <c r="E102" s="5"/>
      <c r="F102" s="5"/>
      <c r="G102" s="57"/>
    </row>
    <row r="103" spans="1:7">
      <c r="A103" s="3"/>
      <c r="B103" s="5"/>
      <c r="C103" s="5"/>
      <c r="D103" s="3"/>
      <c r="E103" s="5"/>
      <c r="F103" s="5"/>
      <c r="G103" s="57"/>
    </row>
    <row r="104" spans="1:7">
      <c r="A104" s="3"/>
      <c r="B104" s="5"/>
      <c r="C104" s="5"/>
      <c r="D104" s="3"/>
      <c r="E104" s="5"/>
      <c r="F104" s="5"/>
      <c r="G104" s="57"/>
    </row>
    <row r="105" spans="1:7">
      <c r="A105" s="3"/>
      <c r="B105" s="5"/>
      <c r="C105" s="5"/>
      <c r="D105" s="3"/>
      <c r="E105" s="5"/>
      <c r="F105" s="5"/>
      <c r="G105" s="57"/>
    </row>
    <row r="106" spans="1:7">
      <c r="A106" s="3"/>
      <c r="B106" s="5"/>
      <c r="C106" s="5"/>
      <c r="D106" s="3"/>
      <c r="E106" s="5"/>
      <c r="F106" s="5"/>
      <c r="G106" s="57"/>
    </row>
    <row r="107" spans="1:7">
      <c r="A107" s="3"/>
      <c r="B107" s="5"/>
      <c r="C107" s="5"/>
      <c r="D107" s="3"/>
      <c r="E107" s="5"/>
      <c r="F107" s="5"/>
      <c r="G107" s="57"/>
    </row>
    <row r="108" spans="1:7">
      <c r="A108" s="3"/>
      <c r="B108" s="5"/>
      <c r="C108" s="5"/>
      <c r="D108" s="3"/>
      <c r="E108" s="5"/>
      <c r="F108" s="5"/>
      <c r="G108" s="57"/>
    </row>
    <row r="109" spans="1:7">
      <c r="A109" s="3"/>
      <c r="B109" s="5"/>
      <c r="C109" s="5"/>
      <c r="D109" s="3"/>
      <c r="E109" s="5"/>
      <c r="F109" s="5"/>
      <c r="G109" s="57"/>
    </row>
    <row r="110" spans="1:7">
      <c r="A110" s="3"/>
      <c r="B110" s="5"/>
      <c r="C110" s="5"/>
      <c r="D110" s="3"/>
      <c r="E110" s="5"/>
      <c r="F110" s="5"/>
      <c r="G110" s="57"/>
    </row>
    <row r="111" spans="1:7">
      <c r="A111" s="3"/>
      <c r="B111" s="5"/>
      <c r="C111" s="5"/>
      <c r="D111" s="3"/>
      <c r="E111" s="5"/>
      <c r="F111" s="5"/>
      <c r="G111" s="57"/>
    </row>
    <row r="112" spans="1:7">
      <c r="A112" s="3"/>
      <c r="B112" s="5"/>
      <c r="C112" s="5"/>
      <c r="D112" s="3"/>
      <c r="E112" s="5"/>
      <c r="F112" s="5"/>
      <c r="G112" s="57"/>
    </row>
    <row r="113" spans="1:7">
      <c r="A113" s="3"/>
      <c r="B113" s="5"/>
      <c r="C113" s="5"/>
      <c r="D113" s="3"/>
      <c r="E113" s="5"/>
      <c r="F113" s="5"/>
      <c r="G113" s="57"/>
    </row>
    <row r="114" spans="1:7">
      <c r="A114" s="3"/>
      <c r="B114" s="5"/>
      <c r="C114" s="5"/>
      <c r="D114" s="3"/>
      <c r="E114" s="5"/>
      <c r="F114" s="5"/>
      <c r="G114" s="57"/>
    </row>
    <row r="115" spans="1:7">
      <c r="A115" s="3"/>
      <c r="B115" s="5"/>
      <c r="C115" s="5"/>
      <c r="D115" s="3"/>
      <c r="E115" s="5"/>
      <c r="F115" s="5"/>
      <c r="G115" s="57"/>
    </row>
    <row r="116" spans="1:7">
      <c r="A116" s="3"/>
      <c r="B116" s="5"/>
      <c r="C116" s="5"/>
      <c r="D116" s="3"/>
      <c r="E116" s="5"/>
      <c r="F116" s="5"/>
      <c r="G116" s="57"/>
    </row>
    <row r="117" spans="1:7">
      <c r="A117" s="3"/>
      <c r="B117" s="5"/>
      <c r="C117" s="5"/>
      <c r="D117" s="3"/>
      <c r="E117" s="5"/>
      <c r="F117" s="5"/>
      <c r="G117" s="57"/>
    </row>
    <row r="118" spans="1:7">
      <c r="A118" s="3"/>
      <c r="B118" s="5"/>
      <c r="C118" s="5"/>
      <c r="D118" s="3"/>
      <c r="E118" s="5"/>
      <c r="F118" s="5"/>
      <c r="G118" s="57"/>
    </row>
    <row r="119" spans="1:7">
      <c r="A119" s="3"/>
      <c r="B119" s="5"/>
      <c r="C119" s="5"/>
      <c r="D119" s="3"/>
      <c r="E119" s="5"/>
      <c r="F119" s="5"/>
      <c r="G119" s="57"/>
    </row>
    <row r="120" spans="1:7">
      <c r="A120" s="3"/>
      <c r="B120" s="5"/>
      <c r="C120" s="5"/>
      <c r="D120" s="3"/>
      <c r="E120" s="5"/>
      <c r="F120" s="5"/>
      <c r="G120" s="57"/>
    </row>
    <row r="121" spans="1:7">
      <c r="A121" s="3"/>
      <c r="B121" s="5"/>
      <c r="C121" s="5"/>
      <c r="D121" s="3"/>
      <c r="E121" s="5"/>
      <c r="F121" s="5"/>
      <c r="G121" s="57"/>
    </row>
    <row r="122" spans="1:7">
      <c r="A122" s="3"/>
      <c r="B122" s="5"/>
      <c r="C122" s="5"/>
      <c r="D122" s="3"/>
      <c r="E122" s="5"/>
      <c r="F122" s="5"/>
      <c r="G122" s="57"/>
    </row>
    <row r="123" spans="1:7">
      <c r="A123" s="3"/>
      <c r="B123" s="5"/>
      <c r="C123" s="5"/>
      <c r="D123" s="3"/>
      <c r="E123" s="5"/>
      <c r="F123" s="5"/>
      <c r="G123" s="57"/>
    </row>
    <row r="124" spans="1:7">
      <c r="A124" s="3"/>
      <c r="B124" s="5"/>
      <c r="C124" s="5"/>
      <c r="D124" s="3"/>
      <c r="E124" s="5"/>
      <c r="F124" s="5"/>
      <c r="G124" s="57"/>
    </row>
    <row r="125" spans="1:7">
      <c r="A125" s="3"/>
      <c r="B125" s="5"/>
      <c r="C125" s="5"/>
      <c r="D125" s="3"/>
      <c r="E125" s="5"/>
      <c r="F125" s="5"/>
      <c r="G125" s="57"/>
    </row>
    <row r="126" spans="1:7">
      <c r="A126" s="3"/>
      <c r="B126" s="5"/>
      <c r="C126" s="5"/>
      <c r="D126" s="3"/>
      <c r="E126" s="5"/>
      <c r="F126" s="5"/>
      <c r="G126" s="57"/>
    </row>
    <row r="127" spans="1:7">
      <c r="A127" s="3"/>
      <c r="B127" s="5"/>
      <c r="C127" s="5"/>
      <c r="D127" s="3"/>
      <c r="E127" s="5"/>
      <c r="F127" s="5"/>
      <c r="G127" s="57"/>
    </row>
    <row r="128" spans="1:7">
      <c r="A128" s="3"/>
      <c r="B128" s="5"/>
      <c r="C128" s="5"/>
      <c r="D128" s="3"/>
      <c r="E128" s="5"/>
      <c r="F128" s="5"/>
      <c r="G128" s="57"/>
    </row>
    <row r="129" spans="1:7">
      <c r="A129" s="3"/>
      <c r="B129" s="5"/>
      <c r="C129" s="5"/>
      <c r="D129" s="3"/>
      <c r="E129" s="5"/>
      <c r="F129" s="5"/>
      <c r="G129" s="57"/>
    </row>
    <row r="130" spans="1:7">
      <c r="A130" s="3"/>
      <c r="B130" s="5"/>
      <c r="C130" s="5"/>
      <c r="D130" s="3"/>
      <c r="E130" s="5"/>
      <c r="F130" s="5"/>
      <c r="G130" s="57"/>
    </row>
    <row r="131" spans="1:7">
      <c r="A131" s="3"/>
      <c r="B131" s="5"/>
      <c r="C131" s="5"/>
      <c r="D131" s="3"/>
      <c r="E131" s="5"/>
      <c r="F131" s="5"/>
      <c r="G131" s="57"/>
    </row>
    <row r="132" spans="1:7">
      <c r="A132" s="3"/>
      <c r="B132" s="5"/>
      <c r="C132" s="5"/>
      <c r="D132" s="3"/>
      <c r="E132" s="5"/>
      <c r="F132" s="5"/>
      <c r="G132" s="57"/>
    </row>
    <row r="133" spans="1:7">
      <c r="A133" s="3"/>
      <c r="B133" s="5"/>
      <c r="C133" s="5"/>
      <c r="D133" s="3"/>
      <c r="E133" s="5"/>
      <c r="F133" s="5"/>
      <c r="G133" s="57"/>
    </row>
    <row r="134" spans="1:7">
      <c r="A134" s="3"/>
      <c r="B134" s="5"/>
      <c r="C134" s="5"/>
      <c r="D134" s="3"/>
      <c r="E134" s="5"/>
      <c r="F134" s="5"/>
      <c r="G134" s="57"/>
    </row>
    <row r="135" spans="1:7">
      <c r="A135" s="3"/>
      <c r="B135" s="5"/>
      <c r="C135" s="5"/>
      <c r="D135" s="3"/>
      <c r="E135" s="5"/>
      <c r="F135" s="5"/>
      <c r="G135" s="57"/>
    </row>
    <row r="136" spans="1:7">
      <c r="A136" s="3"/>
      <c r="B136" s="5"/>
      <c r="C136" s="5"/>
      <c r="D136" s="3"/>
      <c r="E136" s="5"/>
      <c r="F136" s="5"/>
      <c r="G136" s="57"/>
    </row>
    <row r="137" spans="1:7">
      <c r="A137" s="3"/>
      <c r="B137" s="5"/>
      <c r="C137" s="5"/>
      <c r="D137" s="3"/>
      <c r="E137" s="5"/>
      <c r="F137" s="5"/>
      <c r="G137" s="57"/>
    </row>
    <row r="138" spans="1:7">
      <c r="A138" s="3"/>
      <c r="B138" s="5"/>
      <c r="C138" s="5"/>
      <c r="D138" s="3"/>
      <c r="E138" s="5"/>
      <c r="F138" s="5"/>
      <c r="G138" s="57"/>
    </row>
    <row r="139" spans="1:7">
      <c r="A139" s="3"/>
      <c r="B139" s="5"/>
      <c r="C139" s="5"/>
      <c r="D139" s="3"/>
      <c r="E139" s="5"/>
      <c r="F139" s="5"/>
      <c r="G139" s="57"/>
    </row>
    <row r="140" spans="1:7">
      <c r="A140" s="3"/>
      <c r="B140" s="5"/>
      <c r="C140" s="5"/>
      <c r="D140" s="3"/>
      <c r="E140" s="5"/>
      <c r="F140" s="5"/>
      <c r="G140" s="57"/>
    </row>
    <row r="141" spans="1:7">
      <c r="A141" s="3"/>
      <c r="B141" s="5"/>
      <c r="C141" s="5"/>
      <c r="D141" s="3"/>
      <c r="E141" s="5"/>
      <c r="F141" s="5"/>
      <c r="G141" s="57"/>
    </row>
    <row r="142" spans="1:7">
      <c r="A142" s="3"/>
      <c r="B142" s="5"/>
      <c r="C142" s="5"/>
      <c r="D142" s="3"/>
      <c r="E142" s="5"/>
      <c r="F142" s="5"/>
      <c r="G142" s="57"/>
    </row>
    <row r="143" spans="1:7">
      <c r="A143" s="3"/>
      <c r="B143" s="5"/>
      <c r="C143" s="5"/>
      <c r="D143" s="3"/>
      <c r="E143" s="5"/>
      <c r="F143" s="5"/>
      <c r="G143" s="57"/>
    </row>
  </sheetData>
  <phoneticPr fontId="5"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9"/>
  <sheetViews>
    <sheetView workbookViewId="0">
      <selection activeCell="C69" sqref="C69"/>
    </sheetView>
  </sheetViews>
  <sheetFormatPr defaultColWidth="8.77734375" defaultRowHeight="15.6"/>
  <cols>
    <col min="1" max="1" width="9.77734375" style="2"/>
    <col min="2" max="2" width="26.21875" style="2" customWidth="1"/>
    <col min="3" max="3" width="64.109375" style="52" customWidth="1"/>
    <col min="4" max="4" width="12.77734375" style="52" customWidth="1"/>
    <col min="5" max="5" width="23" style="52" customWidth="1"/>
    <col min="6" max="6" width="44.109375" style="52" customWidth="1"/>
    <col min="7" max="7" width="9.77734375" style="2"/>
    <col min="8" max="16384" width="8.77734375" style="2"/>
  </cols>
  <sheetData>
    <row r="1" spans="1:7" s="47" customFormat="1">
      <c r="A1" s="1" t="s">
        <v>809</v>
      </c>
      <c r="B1" s="1" t="s">
        <v>0</v>
      </c>
      <c r="C1" s="51" t="s">
        <v>1</v>
      </c>
      <c r="D1" s="51" t="s">
        <v>2</v>
      </c>
      <c r="E1" s="51" t="s">
        <v>63</v>
      </c>
      <c r="F1" s="51" t="s">
        <v>3</v>
      </c>
      <c r="G1" s="1" t="s">
        <v>105</v>
      </c>
    </row>
    <row r="2" spans="1:7" ht="31.2">
      <c r="A2" s="49">
        <v>1</v>
      </c>
      <c r="B2" s="49" t="s">
        <v>40</v>
      </c>
      <c r="C2" s="50" t="s">
        <v>106</v>
      </c>
      <c r="D2" s="50" t="s">
        <v>92</v>
      </c>
      <c r="E2" s="50" t="s">
        <v>94</v>
      </c>
      <c r="F2" s="50" t="s">
        <v>107</v>
      </c>
      <c r="G2" s="49" t="s">
        <v>108</v>
      </c>
    </row>
    <row r="3" spans="1:7" ht="46.8">
      <c r="A3" s="49">
        <v>2</v>
      </c>
      <c r="B3" s="49" t="s">
        <v>10</v>
      </c>
      <c r="C3" s="50" t="s">
        <v>11</v>
      </c>
      <c r="D3" s="50" t="s">
        <v>109</v>
      </c>
      <c r="E3" s="50" t="s">
        <v>14</v>
      </c>
      <c r="F3" s="50" t="s">
        <v>13</v>
      </c>
      <c r="G3" s="49" t="s">
        <v>108</v>
      </c>
    </row>
    <row r="4" spans="1:7" ht="46.8">
      <c r="A4" s="45">
        <v>3</v>
      </c>
      <c r="B4" s="49" t="s">
        <v>810</v>
      </c>
      <c r="C4" s="50" t="s">
        <v>110</v>
      </c>
      <c r="D4" s="50" t="s">
        <v>111</v>
      </c>
      <c r="E4" s="50" t="s">
        <v>112</v>
      </c>
      <c r="F4" s="50" t="s">
        <v>113</v>
      </c>
      <c r="G4" s="45" t="s">
        <v>108</v>
      </c>
    </row>
    <row r="5" spans="1:7" ht="46.8">
      <c r="A5" s="45">
        <v>4</v>
      </c>
      <c r="B5" s="49" t="s">
        <v>35</v>
      </c>
      <c r="C5" s="50" t="s">
        <v>114</v>
      </c>
      <c r="D5" s="50" t="s">
        <v>97</v>
      </c>
      <c r="E5" s="50" t="s">
        <v>115</v>
      </c>
      <c r="F5" s="50" t="s">
        <v>116</v>
      </c>
      <c r="G5" s="45" t="s">
        <v>108</v>
      </c>
    </row>
    <row r="6" spans="1:7" ht="31.2">
      <c r="A6" s="49">
        <v>5</v>
      </c>
      <c r="B6" s="49" t="s">
        <v>10</v>
      </c>
      <c r="C6" s="50" t="s">
        <v>117</v>
      </c>
      <c r="D6" s="50" t="s">
        <v>118</v>
      </c>
      <c r="E6" s="50" t="s">
        <v>119</v>
      </c>
      <c r="F6" s="50" t="s">
        <v>120</v>
      </c>
      <c r="G6" s="49" t="s">
        <v>108</v>
      </c>
    </row>
    <row r="7" spans="1:7" ht="31.2">
      <c r="A7" s="49">
        <v>6</v>
      </c>
      <c r="B7" s="49" t="s">
        <v>40</v>
      </c>
      <c r="C7" s="50" t="s">
        <v>121</v>
      </c>
      <c r="D7" s="50" t="s">
        <v>42</v>
      </c>
      <c r="E7" s="50" t="s">
        <v>66</v>
      </c>
      <c r="F7" s="50" t="s">
        <v>65</v>
      </c>
      <c r="G7" s="49" t="s">
        <v>108</v>
      </c>
    </row>
    <row r="8" spans="1:7">
      <c r="A8" s="49">
        <v>7</v>
      </c>
      <c r="B8" s="49" t="s">
        <v>40</v>
      </c>
      <c r="C8" s="50" t="s">
        <v>122</v>
      </c>
      <c r="D8" s="50" t="s">
        <v>123</v>
      </c>
      <c r="E8" s="50" t="s">
        <v>124</v>
      </c>
      <c r="F8" s="50" t="s">
        <v>125</v>
      </c>
      <c r="G8" s="49" t="s">
        <v>108</v>
      </c>
    </row>
    <row r="9" spans="1:7" ht="31.2">
      <c r="A9" s="49">
        <v>8</v>
      </c>
      <c r="B9" s="49" t="s">
        <v>45</v>
      </c>
      <c r="C9" s="50" t="s">
        <v>126</v>
      </c>
      <c r="D9" s="50" t="s">
        <v>127</v>
      </c>
      <c r="E9" s="50" t="s">
        <v>49</v>
      </c>
      <c r="F9" s="50" t="s">
        <v>128</v>
      </c>
      <c r="G9" s="49" t="s">
        <v>108</v>
      </c>
    </row>
    <row r="10" spans="1:7" ht="31.2">
      <c r="A10" s="49">
        <v>9</v>
      </c>
      <c r="B10" s="49" t="s">
        <v>35</v>
      </c>
      <c r="C10" s="50" t="s">
        <v>129</v>
      </c>
      <c r="D10" s="50" t="s">
        <v>130</v>
      </c>
      <c r="E10" s="50" t="s">
        <v>131</v>
      </c>
      <c r="F10" s="50" t="s">
        <v>132</v>
      </c>
      <c r="G10" s="49" t="s">
        <v>133</v>
      </c>
    </row>
    <row r="11" spans="1:7" ht="31.2">
      <c r="A11" s="49">
        <v>10</v>
      </c>
      <c r="B11" s="49" t="s">
        <v>40</v>
      </c>
      <c r="C11" s="50" t="s">
        <v>134</v>
      </c>
      <c r="D11" s="50" t="s">
        <v>135</v>
      </c>
      <c r="E11" s="50" t="s">
        <v>136</v>
      </c>
      <c r="F11" s="50" t="s">
        <v>137</v>
      </c>
      <c r="G11" s="49" t="s">
        <v>133</v>
      </c>
    </row>
    <row r="12" spans="1:7">
      <c r="A12" s="45">
        <v>11</v>
      </c>
      <c r="B12" s="49" t="s">
        <v>5</v>
      </c>
      <c r="C12" s="50" t="s">
        <v>138</v>
      </c>
      <c r="D12" s="50" t="s">
        <v>139</v>
      </c>
      <c r="E12" s="50" t="s">
        <v>140</v>
      </c>
      <c r="F12" s="50" t="s">
        <v>141</v>
      </c>
      <c r="G12" s="45" t="s">
        <v>133</v>
      </c>
    </row>
    <row r="13" spans="1:7" ht="31.2">
      <c r="A13" s="49">
        <v>12</v>
      </c>
      <c r="B13" s="49" t="s">
        <v>5</v>
      </c>
      <c r="C13" s="50" t="s">
        <v>6</v>
      </c>
      <c r="D13" s="50" t="s">
        <v>7</v>
      </c>
      <c r="E13" s="50" t="s">
        <v>9</v>
      </c>
      <c r="F13" s="50" t="s">
        <v>8</v>
      </c>
      <c r="G13" s="49" t="s">
        <v>133</v>
      </c>
    </row>
    <row r="14" spans="1:7" ht="46.8">
      <c r="A14" s="49">
        <v>13</v>
      </c>
      <c r="B14" s="49" t="s">
        <v>142</v>
      </c>
      <c r="C14" s="50" t="s">
        <v>143</v>
      </c>
      <c r="D14" s="50" t="s">
        <v>144</v>
      </c>
      <c r="E14" s="50" t="s">
        <v>145</v>
      </c>
      <c r="F14" s="50" t="s">
        <v>146</v>
      </c>
      <c r="G14" s="49" t="s">
        <v>133</v>
      </c>
    </row>
    <row r="15" spans="1:7" ht="31.2">
      <c r="A15" s="49">
        <v>15</v>
      </c>
      <c r="B15" s="49" t="s">
        <v>45</v>
      </c>
      <c r="C15" s="50" t="s">
        <v>46</v>
      </c>
      <c r="D15" s="50" t="s">
        <v>47</v>
      </c>
      <c r="E15" s="50" t="s">
        <v>49</v>
      </c>
      <c r="F15" s="50" t="s">
        <v>48</v>
      </c>
      <c r="G15" s="49" t="s">
        <v>133</v>
      </c>
    </row>
    <row r="16" spans="1:7" ht="46.8">
      <c r="A16" s="49">
        <v>14</v>
      </c>
      <c r="B16" s="49" t="s">
        <v>25</v>
      </c>
      <c r="C16" s="50" t="s">
        <v>59</v>
      </c>
      <c r="D16" s="50" t="s">
        <v>60</v>
      </c>
      <c r="E16" s="50" t="s">
        <v>147</v>
      </c>
      <c r="F16" s="50" t="s">
        <v>148</v>
      </c>
      <c r="G16" s="49" t="s">
        <v>133</v>
      </c>
    </row>
    <row r="17" spans="1:7">
      <c r="A17" s="49">
        <v>16</v>
      </c>
      <c r="B17" s="49" t="s">
        <v>40</v>
      </c>
      <c r="C17" s="50" t="s">
        <v>149</v>
      </c>
      <c r="D17" s="50" t="s">
        <v>150</v>
      </c>
      <c r="E17" s="50" t="s">
        <v>151</v>
      </c>
      <c r="F17" s="50" t="s">
        <v>152</v>
      </c>
      <c r="G17" s="49" t="s">
        <v>133</v>
      </c>
    </row>
    <row r="18" spans="1:7" ht="31.2">
      <c r="A18" s="49">
        <v>17</v>
      </c>
      <c r="B18" s="49" t="s">
        <v>45</v>
      </c>
      <c r="C18" s="50" t="s">
        <v>153</v>
      </c>
      <c r="D18" s="50" t="s">
        <v>154</v>
      </c>
      <c r="E18" s="50" t="s">
        <v>88</v>
      </c>
      <c r="F18" s="50" t="s">
        <v>155</v>
      </c>
      <c r="G18" s="49" t="s">
        <v>133</v>
      </c>
    </row>
    <row r="19" spans="1:7" ht="46.8">
      <c r="A19" s="49">
        <v>18</v>
      </c>
      <c r="B19" s="49" t="s">
        <v>50</v>
      </c>
      <c r="C19" s="50" t="s">
        <v>156</v>
      </c>
      <c r="D19" s="50" t="s">
        <v>70</v>
      </c>
      <c r="E19" s="50" t="s">
        <v>72</v>
      </c>
      <c r="F19" s="50" t="s">
        <v>71</v>
      </c>
      <c r="G19" s="49" t="s">
        <v>133</v>
      </c>
    </row>
    <row r="20" spans="1:7" ht="31.2">
      <c r="A20" s="49">
        <v>19</v>
      </c>
      <c r="B20" s="49" t="s">
        <v>73</v>
      </c>
      <c r="C20" s="50" t="s">
        <v>157</v>
      </c>
      <c r="D20" s="50" t="s">
        <v>158</v>
      </c>
      <c r="E20" s="50" t="s">
        <v>159</v>
      </c>
      <c r="F20" s="50" t="s">
        <v>160</v>
      </c>
      <c r="G20" s="49" t="s">
        <v>133</v>
      </c>
    </row>
    <row r="21" spans="1:7" ht="46.8">
      <c r="A21" s="45">
        <v>20</v>
      </c>
      <c r="B21" s="49" t="s">
        <v>35</v>
      </c>
      <c r="C21" s="50" t="s">
        <v>161</v>
      </c>
      <c r="D21" s="50" t="s">
        <v>37</v>
      </c>
      <c r="E21" s="50" t="s">
        <v>39</v>
      </c>
      <c r="F21" s="50" t="s">
        <v>162</v>
      </c>
      <c r="G21" s="45" t="s">
        <v>133</v>
      </c>
    </row>
    <row r="22" spans="1:7" ht="31.2">
      <c r="A22" s="49">
        <v>21</v>
      </c>
      <c r="B22" s="49" t="s">
        <v>40</v>
      </c>
      <c r="C22" s="50" t="s">
        <v>163</v>
      </c>
      <c r="D22" s="50" t="s">
        <v>164</v>
      </c>
      <c r="E22" s="50" t="s">
        <v>165</v>
      </c>
      <c r="F22" s="50" t="s">
        <v>166</v>
      </c>
      <c r="G22" s="49" t="s">
        <v>133</v>
      </c>
    </row>
    <row r="23" spans="1:7" ht="31.2">
      <c r="A23" s="49">
        <v>22</v>
      </c>
      <c r="B23" s="49" t="s">
        <v>40</v>
      </c>
      <c r="C23" s="50" t="s">
        <v>167</v>
      </c>
      <c r="D23" s="50" t="s">
        <v>168</v>
      </c>
      <c r="E23" s="50" t="s">
        <v>169</v>
      </c>
      <c r="F23" s="50" t="s">
        <v>170</v>
      </c>
      <c r="G23" s="49" t="s">
        <v>133</v>
      </c>
    </row>
    <row r="24" spans="1:7" ht="62.4">
      <c r="A24" s="49">
        <v>23</v>
      </c>
      <c r="B24" s="49" t="s">
        <v>15</v>
      </c>
      <c r="C24" s="50" t="s">
        <v>16</v>
      </c>
      <c r="D24" s="50" t="s">
        <v>17</v>
      </c>
      <c r="E24" s="50" t="s">
        <v>19</v>
      </c>
      <c r="F24" s="50" t="s">
        <v>18</v>
      </c>
      <c r="G24" s="49" t="s">
        <v>133</v>
      </c>
    </row>
    <row r="25" spans="1:7" ht="31.2">
      <c r="A25" s="49">
        <v>24</v>
      </c>
      <c r="B25" s="49" t="s">
        <v>142</v>
      </c>
      <c r="C25" s="50" t="s">
        <v>171</v>
      </c>
      <c r="D25" s="50" t="s">
        <v>172</v>
      </c>
      <c r="E25" s="50" t="s">
        <v>173</v>
      </c>
      <c r="F25" s="50" t="s">
        <v>174</v>
      </c>
      <c r="G25" s="49" t="s">
        <v>133</v>
      </c>
    </row>
    <row r="26" spans="1:7">
      <c r="A26" s="49">
        <v>25</v>
      </c>
      <c r="B26" s="49" t="s">
        <v>45</v>
      </c>
      <c r="C26" s="50" t="s">
        <v>175</v>
      </c>
      <c r="D26" s="50" t="s">
        <v>176</v>
      </c>
      <c r="E26" s="50" t="s">
        <v>177</v>
      </c>
      <c r="F26" s="50" t="s">
        <v>178</v>
      </c>
      <c r="G26" s="49" t="s">
        <v>133</v>
      </c>
    </row>
    <row r="27" spans="1:7" ht="46.8">
      <c r="A27" s="45">
        <v>26</v>
      </c>
      <c r="B27" s="49" t="s">
        <v>50</v>
      </c>
      <c r="C27" s="50" t="s">
        <v>51</v>
      </c>
      <c r="D27" s="50" t="s">
        <v>52</v>
      </c>
      <c r="E27" s="50" t="s">
        <v>54</v>
      </c>
      <c r="F27" s="50" t="s">
        <v>53</v>
      </c>
      <c r="G27" s="45" t="s">
        <v>133</v>
      </c>
    </row>
    <row r="28" spans="1:7" ht="31.2">
      <c r="A28" s="49">
        <v>27</v>
      </c>
      <c r="B28" s="49" t="s">
        <v>40</v>
      </c>
      <c r="C28" s="50" t="s">
        <v>179</v>
      </c>
      <c r="D28" s="50" t="s">
        <v>180</v>
      </c>
      <c r="E28" s="50" t="s">
        <v>181</v>
      </c>
      <c r="F28" s="50" t="s">
        <v>182</v>
      </c>
      <c r="G28" s="49" t="s">
        <v>133</v>
      </c>
    </row>
    <row r="29" spans="1:7" ht="46.8">
      <c r="A29" s="49">
        <v>28</v>
      </c>
      <c r="B29" s="49" t="s">
        <v>25</v>
      </c>
      <c r="C29" s="50" t="s">
        <v>26</v>
      </c>
      <c r="D29" s="50" t="s">
        <v>27</v>
      </c>
      <c r="E29" s="50" t="s">
        <v>29</v>
      </c>
      <c r="F29" s="50" t="s">
        <v>183</v>
      </c>
      <c r="G29" s="49" t="s">
        <v>133</v>
      </c>
    </row>
    <row r="30" spans="1:7" ht="46.8">
      <c r="A30" s="49">
        <v>29</v>
      </c>
      <c r="B30" s="49" t="s">
        <v>35</v>
      </c>
      <c r="C30" s="50" t="s">
        <v>184</v>
      </c>
      <c r="D30" s="50" t="s">
        <v>185</v>
      </c>
      <c r="E30" s="50" t="s">
        <v>39</v>
      </c>
      <c r="F30" s="50" t="s">
        <v>186</v>
      </c>
      <c r="G30" s="49" t="s">
        <v>187</v>
      </c>
    </row>
    <row r="31" spans="1:7" ht="46.8">
      <c r="A31" s="49">
        <v>31</v>
      </c>
      <c r="B31" s="49" t="s">
        <v>40</v>
      </c>
      <c r="C31" s="50" t="s">
        <v>188</v>
      </c>
      <c r="D31" s="50" t="s">
        <v>189</v>
      </c>
      <c r="E31" s="50" t="s">
        <v>190</v>
      </c>
      <c r="F31" s="50" t="s">
        <v>191</v>
      </c>
      <c r="G31" s="49" t="s">
        <v>187</v>
      </c>
    </row>
    <row r="32" spans="1:7" ht="31.2">
      <c r="A32" s="49">
        <v>30</v>
      </c>
      <c r="B32" s="49" t="s">
        <v>811</v>
      </c>
      <c r="C32" s="50" t="s">
        <v>21</v>
      </c>
      <c r="D32" s="50" t="s">
        <v>22</v>
      </c>
      <c r="E32" s="50" t="s">
        <v>192</v>
      </c>
      <c r="F32" s="50" t="s">
        <v>193</v>
      </c>
      <c r="G32" s="49" t="s">
        <v>187</v>
      </c>
    </row>
    <row r="33" spans="1:7" ht="31.2">
      <c r="A33" s="49">
        <v>32</v>
      </c>
      <c r="B33" s="49" t="s">
        <v>45</v>
      </c>
      <c r="C33" s="50" t="s">
        <v>100</v>
      </c>
      <c r="D33" s="50" t="s">
        <v>102</v>
      </c>
      <c r="E33" s="50" t="s">
        <v>104</v>
      </c>
      <c r="F33" s="50" t="s">
        <v>103</v>
      </c>
      <c r="G33" s="49" t="s">
        <v>187</v>
      </c>
    </row>
    <row r="34" spans="1:7" ht="46.8">
      <c r="A34" s="49">
        <v>33</v>
      </c>
      <c r="B34" s="49" t="s">
        <v>5</v>
      </c>
      <c r="C34" s="50" t="s">
        <v>194</v>
      </c>
      <c r="D34" s="50" t="s">
        <v>195</v>
      </c>
      <c r="E34" s="50" t="s">
        <v>196</v>
      </c>
      <c r="F34" s="50" t="s">
        <v>197</v>
      </c>
      <c r="G34" s="49" t="s">
        <v>187</v>
      </c>
    </row>
    <row r="35" spans="1:7" ht="31.2">
      <c r="A35" s="45">
        <v>34</v>
      </c>
      <c r="B35" s="49" t="s">
        <v>5</v>
      </c>
      <c r="C35" s="50" t="s">
        <v>198</v>
      </c>
      <c r="D35" s="50" t="s">
        <v>199</v>
      </c>
      <c r="E35" s="50" t="s">
        <v>200</v>
      </c>
      <c r="F35" s="50" t="s">
        <v>201</v>
      </c>
      <c r="G35" s="45" t="s">
        <v>187</v>
      </c>
    </row>
    <row r="36" spans="1:7" ht="46.8">
      <c r="A36" s="49">
        <v>35</v>
      </c>
      <c r="B36" s="49" t="s">
        <v>40</v>
      </c>
      <c r="C36" s="50" t="s">
        <v>202</v>
      </c>
      <c r="D36" s="50" t="s">
        <v>203</v>
      </c>
      <c r="E36" s="50" t="s">
        <v>204</v>
      </c>
      <c r="F36" s="50" t="s">
        <v>205</v>
      </c>
      <c r="G36" s="49" t="s">
        <v>187</v>
      </c>
    </row>
    <row r="37" spans="1:7" ht="31.2">
      <c r="A37" s="45">
        <v>36</v>
      </c>
      <c r="B37" s="49" t="s">
        <v>5</v>
      </c>
      <c r="C37" s="50" t="s">
        <v>206</v>
      </c>
      <c r="D37" s="50" t="s">
        <v>207</v>
      </c>
      <c r="E37" s="50" t="s">
        <v>200</v>
      </c>
      <c r="F37" s="50" t="s">
        <v>208</v>
      </c>
      <c r="G37" s="45" t="s">
        <v>187</v>
      </c>
    </row>
    <row r="38" spans="1:7" ht="31.2">
      <c r="A38" s="45">
        <v>37</v>
      </c>
      <c r="B38" s="49" t="s">
        <v>35</v>
      </c>
      <c r="C38" s="50" t="s">
        <v>209</v>
      </c>
      <c r="D38" s="50" t="s">
        <v>210</v>
      </c>
      <c r="E38" s="50" t="s">
        <v>211</v>
      </c>
      <c r="F38" s="50" t="s">
        <v>212</v>
      </c>
      <c r="G38" s="45" t="s">
        <v>187</v>
      </c>
    </row>
    <row r="39" spans="1:7" ht="31.2">
      <c r="A39" s="49">
        <v>39</v>
      </c>
      <c r="B39" s="49" t="s">
        <v>25</v>
      </c>
      <c r="C39" s="50" t="s">
        <v>213</v>
      </c>
      <c r="D39" s="50" t="s">
        <v>214</v>
      </c>
      <c r="E39" s="50" t="s">
        <v>215</v>
      </c>
      <c r="F39" s="50" t="s">
        <v>216</v>
      </c>
      <c r="G39" s="49" t="s">
        <v>187</v>
      </c>
    </row>
    <row r="40" spans="1:7" ht="46.8">
      <c r="A40" s="45">
        <v>38</v>
      </c>
      <c r="B40" s="49" t="s">
        <v>30</v>
      </c>
      <c r="C40" s="50" t="s">
        <v>217</v>
      </c>
      <c r="D40" s="50" t="s">
        <v>32</v>
      </c>
      <c r="E40" s="50" t="s">
        <v>34</v>
      </c>
      <c r="F40" s="50" t="s">
        <v>33</v>
      </c>
      <c r="G40" s="45" t="s">
        <v>187</v>
      </c>
    </row>
    <row r="41" spans="1:7" ht="31.2">
      <c r="A41" s="49">
        <v>40</v>
      </c>
      <c r="B41" s="49" t="s">
        <v>40</v>
      </c>
      <c r="C41" s="50" t="s">
        <v>218</v>
      </c>
      <c r="D41" s="50" t="s">
        <v>219</v>
      </c>
      <c r="E41" s="50" t="s">
        <v>220</v>
      </c>
      <c r="F41" s="50" t="s">
        <v>221</v>
      </c>
      <c r="G41" s="49" t="s">
        <v>187</v>
      </c>
    </row>
    <row r="42" spans="1:7" ht="31.2">
      <c r="A42" s="45">
        <v>41</v>
      </c>
      <c r="B42" s="49" t="s">
        <v>222</v>
      </c>
      <c r="C42" s="50" t="s">
        <v>223</v>
      </c>
      <c r="D42" s="50" t="s">
        <v>224</v>
      </c>
      <c r="E42" s="50" t="s">
        <v>225</v>
      </c>
      <c r="F42" s="50" t="s">
        <v>226</v>
      </c>
      <c r="G42" s="45" t="s">
        <v>187</v>
      </c>
    </row>
    <row r="43" spans="1:7" ht="31.2">
      <c r="A43" s="49">
        <v>42</v>
      </c>
      <c r="B43" s="49" t="s">
        <v>5</v>
      </c>
      <c r="C43" s="50" t="s">
        <v>227</v>
      </c>
      <c r="D43" s="50" t="s">
        <v>228</v>
      </c>
      <c r="E43" s="50" t="s">
        <v>229</v>
      </c>
      <c r="F43" s="50" t="s">
        <v>230</v>
      </c>
      <c r="G43" s="49" t="s">
        <v>187</v>
      </c>
    </row>
    <row r="44" spans="1:7">
      <c r="A44" s="45">
        <v>43</v>
      </c>
      <c r="B44" s="49" t="s">
        <v>142</v>
      </c>
      <c r="C44" s="50" t="s">
        <v>231</v>
      </c>
      <c r="D44" s="50" t="s">
        <v>232</v>
      </c>
      <c r="E44" s="50" t="s">
        <v>145</v>
      </c>
      <c r="F44" s="50" t="s">
        <v>233</v>
      </c>
      <c r="G44" s="45" t="s">
        <v>187</v>
      </c>
    </row>
    <row r="45" spans="1:7" ht="31.2">
      <c r="A45" s="49">
        <v>44</v>
      </c>
      <c r="B45" s="49" t="s">
        <v>73</v>
      </c>
      <c r="C45" s="50" t="s">
        <v>234</v>
      </c>
      <c r="D45" s="50" t="s">
        <v>235</v>
      </c>
      <c r="E45" s="50" t="s">
        <v>236</v>
      </c>
      <c r="F45" s="50" t="s">
        <v>237</v>
      </c>
      <c r="G45" s="49" t="s">
        <v>187</v>
      </c>
    </row>
    <row r="46" spans="1:7" ht="31.2">
      <c r="A46" s="49">
        <v>45</v>
      </c>
      <c r="B46" s="49" t="s">
        <v>50</v>
      </c>
      <c r="C46" s="50" t="s">
        <v>238</v>
      </c>
      <c r="D46" s="50" t="s">
        <v>239</v>
      </c>
      <c r="E46" s="50" t="s">
        <v>240</v>
      </c>
      <c r="F46" s="50" t="s">
        <v>241</v>
      </c>
      <c r="G46" s="49" t="s">
        <v>187</v>
      </c>
    </row>
    <row r="47" spans="1:7" ht="31.2">
      <c r="A47" s="49">
        <v>46</v>
      </c>
      <c r="B47" s="49" t="s">
        <v>35</v>
      </c>
      <c r="C47" s="50" t="s">
        <v>242</v>
      </c>
      <c r="D47" s="50" t="s">
        <v>243</v>
      </c>
      <c r="E47" s="50" t="s">
        <v>39</v>
      </c>
      <c r="F47" s="50" t="s">
        <v>244</v>
      </c>
      <c r="G47" s="49" t="s">
        <v>187</v>
      </c>
    </row>
    <row r="48" spans="1:7" ht="46.8">
      <c r="A48" s="49">
        <v>48</v>
      </c>
      <c r="B48" s="49" t="s">
        <v>50</v>
      </c>
      <c r="C48" s="50" t="s">
        <v>245</v>
      </c>
      <c r="D48" s="50" t="s">
        <v>246</v>
      </c>
      <c r="E48" s="50" t="s">
        <v>70</v>
      </c>
      <c r="F48" s="50" t="s">
        <v>247</v>
      </c>
      <c r="G48" s="49" t="s">
        <v>187</v>
      </c>
    </row>
    <row r="49" spans="1:7" ht="46.8">
      <c r="A49" s="49">
        <v>47</v>
      </c>
      <c r="B49" s="49" t="s">
        <v>25</v>
      </c>
      <c r="C49" s="50" t="s">
        <v>248</v>
      </c>
      <c r="D49" s="50" t="s">
        <v>249</v>
      </c>
      <c r="E49" s="50" t="s">
        <v>250</v>
      </c>
      <c r="F49" s="50" t="s">
        <v>251</v>
      </c>
      <c r="G49" s="49" t="s">
        <v>187</v>
      </c>
    </row>
    <row r="50" spans="1:7">
      <c r="A50" s="49">
        <v>49</v>
      </c>
      <c r="B50" s="49" t="s">
        <v>142</v>
      </c>
      <c r="C50" s="50" t="s">
        <v>252</v>
      </c>
      <c r="D50" s="50" t="s">
        <v>253</v>
      </c>
      <c r="E50" s="50" t="s">
        <v>254</v>
      </c>
      <c r="F50" s="50" t="s">
        <v>255</v>
      </c>
      <c r="G50" s="49" t="s">
        <v>187</v>
      </c>
    </row>
    <row r="51" spans="1:7" ht="31.2">
      <c r="A51" s="49">
        <v>50</v>
      </c>
      <c r="B51" s="49" t="s">
        <v>35</v>
      </c>
      <c r="C51" s="50" t="s">
        <v>256</v>
      </c>
      <c r="D51" s="50" t="s">
        <v>257</v>
      </c>
      <c r="E51" s="50" t="s">
        <v>39</v>
      </c>
      <c r="F51" s="50" t="s">
        <v>258</v>
      </c>
      <c r="G51" s="49" t="s">
        <v>187</v>
      </c>
    </row>
    <row r="52" spans="1:7" ht="31.2">
      <c r="A52" s="49">
        <v>51</v>
      </c>
      <c r="B52" s="49" t="s">
        <v>50</v>
      </c>
      <c r="C52" s="50" t="s">
        <v>259</v>
      </c>
      <c r="D52" s="50" t="s">
        <v>260</v>
      </c>
      <c r="E52" s="50" t="s">
        <v>240</v>
      </c>
      <c r="F52" s="50" t="s">
        <v>261</v>
      </c>
      <c r="G52" s="49" t="s">
        <v>187</v>
      </c>
    </row>
    <row r="53" spans="1:7" ht="31.2">
      <c r="A53" s="49">
        <v>53</v>
      </c>
      <c r="B53" s="49" t="s">
        <v>25</v>
      </c>
      <c r="C53" s="50" t="s">
        <v>262</v>
      </c>
      <c r="D53" s="50" t="s">
        <v>263</v>
      </c>
      <c r="E53" s="50" t="s">
        <v>264</v>
      </c>
      <c r="F53" s="50" t="s">
        <v>265</v>
      </c>
      <c r="G53" s="49" t="s">
        <v>187</v>
      </c>
    </row>
    <row r="54" spans="1:7" ht="31.2">
      <c r="A54" s="45">
        <v>52</v>
      </c>
      <c r="B54" s="49" t="s">
        <v>30</v>
      </c>
      <c r="C54" s="50" t="s">
        <v>79</v>
      </c>
      <c r="D54" s="50" t="s">
        <v>81</v>
      </c>
      <c r="E54" s="50" t="s">
        <v>83</v>
      </c>
      <c r="F54" s="50" t="s">
        <v>82</v>
      </c>
      <c r="G54" s="45" t="s">
        <v>187</v>
      </c>
    </row>
    <row r="55" spans="1:7" ht="31.2">
      <c r="A55" s="49">
        <v>54</v>
      </c>
      <c r="B55" s="49" t="s">
        <v>142</v>
      </c>
      <c r="C55" s="50" t="s">
        <v>266</v>
      </c>
      <c r="D55" s="50" t="s">
        <v>267</v>
      </c>
      <c r="E55" s="50" t="s">
        <v>268</v>
      </c>
      <c r="F55" s="50" t="s">
        <v>269</v>
      </c>
      <c r="G55" s="49" t="s">
        <v>187</v>
      </c>
    </row>
    <row r="56" spans="1:7" ht="31.2">
      <c r="A56" s="45">
        <v>55</v>
      </c>
      <c r="B56" s="49" t="s">
        <v>35</v>
      </c>
      <c r="C56" s="50" t="s">
        <v>270</v>
      </c>
      <c r="D56" s="50" t="s">
        <v>271</v>
      </c>
      <c r="E56" s="50" t="s">
        <v>39</v>
      </c>
      <c r="F56" s="50" t="s">
        <v>272</v>
      </c>
      <c r="G56" s="45" t="s">
        <v>187</v>
      </c>
    </row>
    <row r="57" spans="1:7" ht="31.2">
      <c r="A57" s="45">
        <v>56</v>
      </c>
      <c r="B57" s="49" t="s">
        <v>142</v>
      </c>
      <c r="C57" s="50" t="s">
        <v>273</v>
      </c>
      <c r="D57" s="50" t="s">
        <v>254</v>
      </c>
      <c r="E57" s="50" t="s">
        <v>274</v>
      </c>
      <c r="F57" s="50" t="s">
        <v>275</v>
      </c>
      <c r="G57" s="45" t="s">
        <v>187</v>
      </c>
    </row>
    <row r="58" spans="1:7" ht="31.2">
      <c r="A58" s="45">
        <v>57</v>
      </c>
      <c r="B58" s="49" t="s">
        <v>5</v>
      </c>
      <c r="C58" s="50" t="s">
        <v>276</v>
      </c>
      <c r="D58" s="50" t="s">
        <v>277</v>
      </c>
      <c r="E58" s="50" t="s">
        <v>278</v>
      </c>
      <c r="F58" s="50" t="s">
        <v>279</v>
      </c>
      <c r="G58" s="45" t="s">
        <v>187</v>
      </c>
    </row>
    <row r="59" spans="1:7" ht="46.8">
      <c r="A59" s="49">
        <v>59</v>
      </c>
      <c r="B59" s="49" t="s">
        <v>35</v>
      </c>
      <c r="C59" s="50" t="s">
        <v>280</v>
      </c>
      <c r="D59" s="50" t="s">
        <v>281</v>
      </c>
      <c r="E59" s="50" t="s">
        <v>39</v>
      </c>
      <c r="F59" s="50" t="s">
        <v>282</v>
      </c>
      <c r="G59" s="49" t="s">
        <v>187</v>
      </c>
    </row>
    <row r="60" spans="1:7">
      <c r="A60" s="45">
        <v>58</v>
      </c>
      <c r="B60" s="49" t="s">
        <v>50</v>
      </c>
      <c r="C60" s="50" t="s">
        <v>283</v>
      </c>
      <c r="D60" s="50" t="s">
        <v>284</v>
      </c>
      <c r="E60" s="50" t="s">
        <v>54</v>
      </c>
      <c r="F60" s="50" t="s">
        <v>285</v>
      </c>
      <c r="G60" s="45" t="s">
        <v>187</v>
      </c>
    </row>
    <row r="61" spans="1:7" ht="31.2">
      <c r="A61" s="49">
        <v>60</v>
      </c>
      <c r="B61" s="49" t="s">
        <v>286</v>
      </c>
      <c r="C61" s="50" t="s">
        <v>287</v>
      </c>
      <c r="D61" s="50" t="s">
        <v>288</v>
      </c>
      <c r="E61" s="50" t="s">
        <v>289</v>
      </c>
      <c r="F61" s="50" t="s">
        <v>290</v>
      </c>
      <c r="G61" s="49" t="s">
        <v>187</v>
      </c>
    </row>
    <row r="69" spans="3:4">
      <c r="C69" s="54"/>
      <c r="D69" s="53"/>
    </row>
  </sheetData>
  <phoneticPr fontId="5"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
  <sheetViews>
    <sheetView workbookViewId="0">
      <selection activeCell="E4" sqref="E4"/>
    </sheetView>
  </sheetViews>
  <sheetFormatPr defaultColWidth="8.77734375" defaultRowHeight="15.6"/>
  <cols>
    <col min="1" max="1" width="8.77734375" style="2"/>
    <col min="2" max="2" width="20.77734375" style="52" customWidth="1"/>
    <col min="3" max="3" width="71.33203125" style="2" customWidth="1"/>
    <col min="4" max="4" width="11.88671875" style="52" customWidth="1"/>
    <col min="5" max="5" width="33.77734375" style="52" customWidth="1"/>
    <col min="6" max="6" width="22.44140625" style="61" customWidth="1"/>
    <col min="7" max="16384" width="8.77734375" style="2"/>
  </cols>
  <sheetData>
    <row r="1" spans="1:6" s="46" customFormat="1">
      <c r="A1" s="46" t="s">
        <v>809</v>
      </c>
      <c r="B1" s="51" t="s">
        <v>0</v>
      </c>
      <c r="C1" s="1" t="s">
        <v>1</v>
      </c>
      <c r="D1" s="51" t="s">
        <v>2</v>
      </c>
      <c r="E1" s="51" t="s">
        <v>3</v>
      </c>
      <c r="F1" s="51" t="s">
        <v>4</v>
      </c>
    </row>
    <row r="2" spans="1:6" ht="46.8">
      <c r="A2" s="59">
        <v>1</v>
      </c>
      <c r="B2" s="60" t="s">
        <v>5</v>
      </c>
      <c r="C2" s="45" t="s">
        <v>6</v>
      </c>
      <c r="D2" s="50" t="s">
        <v>7</v>
      </c>
      <c r="E2" s="50" t="s">
        <v>8</v>
      </c>
      <c r="F2" s="50" t="s">
        <v>9</v>
      </c>
    </row>
    <row r="3" spans="1:6" ht="62.4">
      <c r="A3" s="59">
        <v>2</v>
      </c>
      <c r="B3" s="60" t="s">
        <v>10</v>
      </c>
      <c r="C3" s="45" t="s">
        <v>11</v>
      </c>
      <c r="D3" s="50" t="s">
        <v>12</v>
      </c>
      <c r="E3" s="50" t="s">
        <v>13</v>
      </c>
      <c r="F3" s="50" t="s">
        <v>14</v>
      </c>
    </row>
    <row r="4" spans="1:6" ht="78">
      <c r="A4" s="59">
        <v>3</v>
      </c>
      <c r="B4" s="60" t="s">
        <v>15</v>
      </c>
      <c r="C4" s="45" t="s">
        <v>16</v>
      </c>
      <c r="D4" s="50" t="s">
        <v>17</v>
      </c>
      <c r="E4" s="50" t="s">
        <v>18</v>
      </c>
      <c r="F4" s="50" t="s">
        <v>19</v>
      </c>
    </row>
    <row r="5" spans="1:6" ht="46.8">
      <c r="A5" s="59">
        <v>4</v>
      </c>
      <c r="B5" s="60" t="s">
        <v>20</v>
      </c>
      <c r="C5" s="45" t="s">
        <v>21</v>
      </c>
      <c r="D5" s="50" t="s">
        <v>22</v>
      </c>
      <c r="E5" s="50" t="s">
        <v>23</v>
      </c>
      <c r="F5" s="50" t="s">
        <v>24</v>
      </c>
    </row>
    <row r="6" spans="1:6" ht="62.4">
      <c r="A6" s="59">
        <v>5</v>
      </c>
      <c r="B6" s="60" t="s">
        <v>25</v>
      </c>
      <c r="C6" s="45" t="s">
        <v>26</v>
      </c>
      <c r="D6" s="50" t="s">
        <v>27</v>
      </c>
      <c r="E6" s="50" t="s">
        <v>28</v>
      </c>
      <c r="F6" s="50" t="s">
        <v>29</v>
      </c>
    </row>
    <row r="7" spans="1:6" ht="62.4">
      <c r="A7" s="59">
        <v>6</v>
      </c>
      <c r="B7" s="60" t="s">
        <v>30</v>
      </c>
      <c r="C7" s="45" t="s">
        <v>31</v>
      </c>
      <c r="D7" s="50" t="s">
        <v>32</v>
      </c>
      <c r="E7" s="50" t="s">
        <v>33</v>
      </c>
      <c r="F7" s="50" t="s">
        <v>34</v>
      </c>
    </row>
    <row r="8" spans="1:6" ht="62.4">
      <c r="A8" s="59">
        <v>7</v>
      </c>
      <c r="B8" s="60" t="s">
        <v>35</v>
      </c>
      <c r="C8" s="45" t="s">
        <v>36</v>
      </c>
      <c r="D8" s="50" t="s">
        <v>37</v>
      </c>
      <c r="E8" s="50" t="s">
        <v>38</v>
      </c>
      <c r="F8" s="50" t="s">
        <v>39</v>
      </c>
    </row>
    <row r="9" spans="1:6" ht="46.8">
      <c r="A9" s="59">
        <v>8</v>
      </c>
      <c r="B9" s="60" t="s">
        <v>40</v>
      </c>
      <c r="C9" s="45" t="s">
        <v>41</v>
      </c>
      <c r="D9" s="50" t="s">
        <v>42</v>
      </c>
      <c r="E9" s="50" t="s">
        <v>43</v>
      </c>
      <c r="F9" s="50" t="s">
        <v>44</v>
      </c>
    </row>
    <row r="10" spans="1:6" ht="31.2">
      <c r="A10" s="59">
        <v>9</v>
      </c>
      <c r="B10" s="60" t="s">
        <v>45</v>
      </c>
      <c r="C10" s="45" t="s">
        <v>46</v>
      </c>
      <c r="D10" s="50" t="s">
        <v>47</v>
      </c>
      <c r="E10" s="50" t="s">
        <v>48</v>
      </c>
      <c r="F10" s="50" t="s">
        <v>49</v>
      </c>
    </row>
    <row r="11" spans="1:6" ht="46.8">
      <c r="A11" s="59">
        <v>10</v>
      </c>
      <c r="B11" s="60" t="s">
        <v>50</v>
      </c>
      <c r="C11" s="45" t="s">
        <v>51</v>
      </c>
      <c r="D11" s="50" t="s">
        <v>52</v>
      </c>
      <c r="E11" s="50" t="s">
        <v>53</v>
      </c>
      <c r="F11" s="50" t="s">
        <v>54</v>
      </c>
    </row>
  </sheetData>
  <phoneticPr fontId="5"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workbookViewId="0">
      <selection activeCell="D14" sqref="D14"/>
    </sheetView>
  </sheetViews>
  <sheetFormatPr defaultColWidth="8.77734375" defaultRowHeight="15.6"/>
  <cols>
    <col min="1" max="1" width="8.77734375" style="48"/>
    <col min="2" max="2" width="22.44140625" style="2" customWidth="1"/>
    <col min="3" max="3" width="73.44140625" style="2" customWidth="1"/>
    <col min="4" max="4" width="20.6640625" style="2" customWidth="1"/>
    <col min="5" max="16384" width="8.77734375" style="2"/>
  </cols>
  <sheetData>
    <row r="1" spans="1:4" s="46" customFormat="1">
      <c r="A1" s="62" t="s">
        <v>809</v>
      </c>
      <c r="B1" s="1" t="s">
        <v>0</v>
      </c>
      <c r="C1" s="1" t="s">
        <v>1</v>
      </c>
      <c r="D1" s="1" t="s">
        <v>2</v>
      </c>
    </row>
    <row r="2" spans="1:4" ht="28.95" customHeight="1">
      <c r="A2" s="59">
        <v>1</v>
      </c>
      <c r="B2" s="45" t="s">
        <v>40</v>
      </c>
      <c r="C2" s="60" t="s">
        <v>55</v>
      </c>
      <c r="D2" s="49" t="s">
        <v>56</v>
      </c>
    </row>
    <row r="3" spans="1:4">
      <c r="A3" s="59">
        <v>2</v>
      </c>
      <c r="B3" s="45" t="s">
        <v>35</v>
      </c>
      <c r="C3" s="45" t="s">
        <v>57</v>
      </c>
      <c r="D3" s="49" t="s">
        <v>58</v>
      </c>
    </row>
    <row r="4" spans="1:4">
      <c r="A4" s="59">
        <v>3</v>
      </c>
      <c r="B4" s="45" t="s">
        <v>25</v>
      </c>
      <c r="C4" s="45" t="s">
        <v>59</v>
      </c>
      <c r="D4" s="49" t="s">
        <v>60</v>
      </c>
    </row>
  </sheetData>
  <phoneticPr fontId="5"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
  <sheetViews>
    <sheetView workbookViewId="0">
      <selection activeCell="D18" sqref="D18"/>
    </sheetView>
  </sheetViews>
  <sheetFormatPr defaultColWidth="8.77734375" defaultRowHeight="15.6"/>
  <cols>
    <col min="1" max="1" width="8.77734375" style="48"/>
    <col min="2" max="2" width="21.44140625" style="2" customWidth="1"/>
    <col min="3" max="3" width="77.6640625" style="52" customWidth="1"/>
    <col min="4" max="4" width="48.6640625" style="52" customWidth="1"/>
    <col min="5" max="5" width="14.21875" style="2" customWidth="1"/>
    <col min="6" max="6" width="72.33203125" style="52" customWidth="1"/>
    <col min="7" max="7" width="26.33203125" style="52" customWidth="1"/>
    <col min="8" max="16384" width="8.77734375" style="2"/>
  </cols>
  <sheetData>
    <row r="1" spans="1:7" s="46" customFormat="1">
      <c r="A1" s="1" t="s">
        <v>809</v>
      </c>
      <c r="B1" s="1" t="s">
        <v>0</v>
      </c>
      <c r="C1" s="51" t="s">
        <v>61</v>
      </c>
      <c r="D1" s="51" t="s">
        <v>62</v>
      </c>
      <c r="E1" s="1" t="s">
        <v>2</v>
      </c>
      <c r="F1" s="51" t="s">
        <v>3</v>
      </c>
      <c r="G1" s="51" t="s">
        <v>63</v>
      </c>
    </row>
    <row r="2" spans="1:7">
      <c r="A2" s="45">
        <v>1</v>
      </c>
      <c r="B2" s="45" t="s">
        <v>40</v>
      </c>
      <c r="C2" s="60" t="s">
        <v>64</v>
      </c>
      <c r="D2" s="50" t="s">
        <v>41</v>
      </c>
      <c r="E2" s="49" t="s">
        <v>42</v>
      </c>
      <c r="F2" s="50" t="s">
        <v>65</v>
      </c>
      <c r="G2" s="50" t="s">
        <v>66</v>
      </c>
    </row>
    <row r="3" spans="1:7" ht="31.2">
      <c r="A3" s="45">
        <v>2</v>
      </c>
      <c r="B3" s="45" t="s">
        <v>5</v>
      </c>
      <c r="C3" s="60" t="s">
        <v>67</v>
      </c>
      <c r="D3" s="50" t="s">
        <v>6</v>
      </c>
      <c r="E3" s="49" t="s">
        <v>7</v>
      </c>
      <c r="F3" s="50" t="s">
        <v>8</v>
      </c>
      <c r="G3" s="50" t="s">
        <v>9</v>
      </c>
    </row>
    <row r="4" spans="1:7" ht="31.2">
      <c r="A4" s="45">
        <v>3</v>
      </c>
      <c r="B4" s="45" t="s">
        <v>50</v>
      </c>
      <c r="C4" s="60" t="s">
        <v>68</v>
      </c>
      <c r="D4" s="50" t="s">
        <v>69</v>
      </c>
      <c r="E4" s="49" t="s">
        <v>70</v>
      </c>
      <c r="F4" s="50" t="s">
        <v>71</v>
      </c>
      <c r="G4" s="50" t="s">
        <v>72</v>
      </c>
    </row>
    <row r="5" spans="1:7" ht="31.2">
      <c r="A5" s="45">
        <v>4</v>
      </c>
      <c r="B5" s="45" t="s">
        <v>73</v>
      </c>
      <c r="C5" s="60" t="s">
        <v>74</v>
      </c>
      <c r="D5" s="50" t="s">
        <v>75</v>
      </c>
      <c r="E5" s="49" t="s">
        <v>76</v>
      </c>
      <c r="F5" s="50" t="s">
        <v>77</v>
      </c>
      <c r="G5" s="50" t="s">
        <v>78</v>
      </c>
    </row>
    <row r="6" spans="1:7">
      <c r="A6" s="45">
        <v>5</v>
      </c>
      <c r="B6" s="45" t="s">
        <v>30</v>
      </c>
      <c r="C6" s="60" t="s">
        <v>79</v>
      </c>
      <c r="D6" s="50" t="s">
        <v>80</v>
      </c>
      <c r="E6" s="49" t="s">
        <v>81</v>
      </c>
      <c r="F6" s="50" t="s">
        <v>82</v>
      </c>
      <c r="G6" s="50" t="s">
        <v>83</v>
      </c>
    </row>
    <row r="7" spans="1:7">
      <c r="A7" s="45">
        <v>6</v>
      </c>
      <c r="B7" s="45" t="s">
        <v>45</v>
      </c>
      <c r="C7" s="60" t="s">
        <v>84</v>
      </c>
      <c r="D7" s="50" t="s">
        <v>85</v>
      </c>
      <c r="E7" s="49" t="s">
        <v>86</v>
      </c>
      <c r="F7" s="50" t="s">
        <v>87</v>
      </c>
      <c r="G7" s="50" t="s">
        <v>88</v>
      </c>
    </row>
    <row r="8" spans="1:7" ht="46.8">
      <c r="A8" s="45">
        <v>7</v>
      </c>
      <c r="B8" s="45" t="s">
        <v>15</v>
      </c>
      <c r="C8" s="60" t="s">
        <v>89</v>
      </c>
      <c r="D8" s="50" t="s">
        <v>16</v>
      </c>
      <c r="E8" s="49" t="s">
        <v>17</v>
      </c>
      <c r="F8" s="50" t="s">
        <v>18</v>
      </c>
      <c r="G8" s="50" t="s">
        <v>19</v>
      </c>
    </row>
    <row r="9" spans="1:7">
      <c r="A9" s="45">
        <v>8</v>
      </c>
      <c r="B9" s="45" t="s">
        <v>40</v>
      </c>
      <c r="C9" s="60" t="s">
        <v>90</v>
      </c>
      <c r="D9" s="50" t="s">
        <v>91</v>
      </c>
      <c r="E9" s="49" t="s">
        <v>92</v>
      </c>
      <c r="F9" s="50" t="s">
        <v>93</v>
      </c>
      <c r="G9" s="50" t="s">
        <v>94</v>
      </c>
    </row>
    <row r="10" spans="1:7" ht="31.2">
      <c r="A10" s="45">
        <v>9</v>
      </c>
      <c r="B10" s="45" t="s">
        <v>35</v>
      </c>
      <c r="C10" s="60" t="s">
        <v>95</v>
      </c>
      <c r="D10" s="50" t="s">
        <v>96</v>
      </c>
      <c r="E10" s="49" t="s">
        <v>97</v>
      </c>
      <c r="F10" s="50" t="s">
        <v>98</v>
      </c>
      <c r="G10" s="50" t="s">
        <v>99</v>
      </c>
    </row>
    <row r="11" spans="1:7">
      <c r="A11" s="45">
        <v>10</v>
      </c>
      <c r="B11" s="45" t="s">
        <v>45</v>
      </c>
      <c r="C11" s="60" t="s">
        <v>100</v>
      </c>
      <c r="D11" s="50" t="s">
        <v>101</v>
      </c>
      <c r="E11" s="49" t="s">
        <v>102</v>
      </c>
      <c r="F11" s="50" t="s">
        <v>103</v>
      </c>
      <c r="G11" s="50" t="s">
        <v>104</v>
      </c>
    </row>
  </sheetData>
  <phoneticPr fontId="5" type="noConversion"/>
  <pageMargins left="0.75" right="0.75" top="1" bottom="1" header="0.5" footer="0.5"/>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
  <sheetViews>
    <sheetView workbookViewId="0">
      <selection activeCell="J9" sqref="J9"/>
    </sheetView>
  </sheetViews>
  <sheetFormatPr defaultColWidth="8.77734375" defaultRowHeight="15.6"/>
  <cols>
    <col min="1" max="1" width="8.77734375" style="46"/>
    <col min="2" max="2" width="17.33203125" style="2" customWidth="1"/>
    <col min="3" max="3" width="33.77734375" style="2" customWidth="1"/>
    <col min="4" max="4" width="19.77734375" style="2" customWidth="1"/>
    <col min="5" max="5" width="44.44140625" style="52" customWidth="1"/>
    <col min="6" max="16384" width="8.77734375" style="2"/>
  </cols>
  <sheetData>
    <row r="1" spans="1:5">
      <c r="A1" s="1" t="s">
        <v>809</v>
      </c>
      <c r="B1" s="63" t="s">
        <v>291</v>
      </c>
      <c r="C1" s="64" t="s">
        <v>292</v>
      </c>
      <c r="D1" s="64" t="s">
        <v>293</v>
      </c>
      <c r="E1" s="74" t="s">
        <v>294</v>
      </c>
    </row>
    <row r="2" spans="1:5" ht="31.2">
      <c r="A2" s="45">
        <v>1</v>
      </c>
      <c r="B2" s="65" t="s">
        <v>10</v>
      </c>
      <c r="C2" s="65" t="s">
        <v>295</v>
      </c>
      <c r="D2" s="66" t="s">
        <v>296</v>
      </c>
      <c r="E2" s="67" t="s">
        <v>117</v>
      </c>
    </row>
    <row r="3" spans="1:5" ht="31.2">
      <c r="A3" s="45">
        <v>2</v>
      </c>
      <c r="B3" s="66" t="s">
        <v>40</v>
      </c>
      <c r="C3" s="65" t="s">
        <v>121</v>
      </c>
      <c r="D3" s="66" t="s">
        <v>297</v>
      </c>
      <c r="E3" s="60" t="s">
        <v>121</v>
      </c>
    </row>
    <row r="4" spans="1:5">
      <c r="A4" s="45">
        <v>3</v>
      </c>
      <c r="B4" s="68" t="s">
        <v>40</v>
      </c>
      <c r="C4" s="45" t="s">
        <v>298</v>
      </c>
      <c r="D4" s="45" t="s">
        <v>299</v>
      </c>
      <c r="E4" s="60" t="s">
        <v>300</v>
      </c>
    </row>
    <row r="5" spans="1:5">
      <c r="A5" s="45">
        <v>4</v>
      </c>
      <c r="B5" s="69" t="s">
        <v>222</v>
      </c>
      <c r="C5" s="70" t="s">
        <v>301</v>
      </c>
      <c r="D5" s="70" t="s">
        <v>302</v>
      </c>
      <c r="E5" s="71" t="s">
        <v>303</v>
      </c>
    </row>
    <row r="6" spans="1:5" ht="31.2">
      <c r="A6" s="45">
        <v>5</v>
      </c>
      <c r="B6" s="68" t="s">
        <v>45</v>
      </c>
      <c r="C6" s="36" t="s">
        <v>304</v>
      </c>
      <c r="D6" s="45" t="s">
        <v>305</v>
      </c>
      <c r="E6" s="60" t="s">
        <v>306</v>
      </c>
    </row>
    <row r="7" spans="1:5" ht="31.2">
      <c r="A7" s="45">
        <v>6</v>
      </c>
      <c r="B7" s="69" t="s">
        <v>35</v>
      </c>
      <c r="C7" s="70" t="s">
        <v>36</v>
      </c>
      <c r="D7" s="70" t="s">
        <v>37</v>
      </c>
      <c r="E7" s="71" t="s">
        <v>161</v>
      </c>
    </row>
    <row r="8" spans="1:5" ht="31.2">
      <c r="A8" s="45">
        <v>7</v>
      </c>
      <c r="B8" s="69" t="s">
        <v>222</v>
      </c>
      <c r="C8" s="71" t="s">
        <v>307</v>
      </c>
      <c r="D8" s="70" t="s">
        <v>224</v>
      </c>
      <c r="E8" s="71" t="s">
        <v>223</v>
      </c>
    </row>
    <row r="9" spans="1:5" ht="69" customHeight="1">
      <c r="A9" s="45">
        <v>8</v>
      </c>
      <c r="B9" s="68" t="s">
        <v>40</v>
      </c>
      <c r="C9" s="60" t="s">
        <v>308</v>
      </c>
      <c r="D9" s="60" t="s">
        <v>137</v>
      </c>
      <c r="E9" s="60" t="s">
        <v>134</v>
      </c>
    </row>
    <row r="10" spans="1:5">
      <c r="A10" s="45">
        <v>9</v>
      </c>
      <c r="B10" s="68" t="s">
        <v>73</v>
      </c>
      <c r="C10" s="72" t="s">
        <v>309</v>
      </c>
      <c r="D10" s="73" t="s">
        <v>310</v>
      </c>
      <c r="E10" s="75" t="s">
        <v>311</v>
      </c>
    </row>
    <row r="11" spans="1:5">
      <c r="A11" s="45">
        <v>10</v>
      </c>
      <c r="B11" s="69" t="s">
        <v>25</v>
      </c>
      <c r="C11" s="70" t="s">
        <v>312</v>
      </c>
      <c r="D11" s="70" t="s">
        <v>313</v>
      </c>
      <c r="E11" s="71" t="s">
        <v>314</v>
      </c>
    </row>
  </sheetData>
  <phoneticPr fontId="5"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先进单位</vt:lpstr>
      <vt:lpstr>先进工作者</vt:lpstr>
      <vt:lpstr>先进个人</vt:lpstr>
      <vt:lpstr>优秀个人</vt:lpstr>
      <vt:lpstr>优秀团队</vt:lpstr>
      <vt:lpstr>优秀案例</vt:lpstr>
      <vt:lpstr>优秀品牌项目</vt:lpstr>
      <vt:lpstr>优秀调研报告</vt:lpstr>
      <vt:lpstr>优秀视频</vt:lpstr>
      <vt:lpstr>优秀摄影作品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86184</dc:creator>
  <cp:lastModifiedBy>44916</cp:lastModifiedBy>
  <dcterms:created xsi:type="dcterms:W3CDTF">2022-08-30T04:34:00Z</dcterms:created>
  <dcterms:modified xsi:type="dcterms:W3CDTF">2022-12-25T04:06:22Z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EA0C044380A74C92A9F220E1F025E9EA</vt:lpwstr>
  </property>
  <property fmtid="{D5CDD505-2E9C-101B-9397-08002B2CF9AE}" pid="3" name="KSOProductBuildVer">
    <vt:lpwstr>2052-11.1.0.12980</vt:lpwstr>
  </property>
</Properties>
</file>