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8"/>
  <workbookPr/>
  <mc:AlternateContent xmlns:mc="http://schemas.openxmlformats.org/markup-compatibility/2006">
    <mc:Choice Requires="x15">
      <x15ac:absPath xmlns:x15ac="http://schemas.microsoft.com/office/spreadsheetml/2010/11/ac" url="F:\论文\2021秋答辩人员名单\2021秋答辩安排（发首页）\"/>
    </mc:Choice>
  </mc:AlternateContent>
  <xr:revisionPtr revIDLastSave="0" documentId="13_ncr:1_{753E398A-E614-47D0-B12C-A25B7475B3B3}" xr6:coauthVersionLast="36" xr6:coauthVersionMax="36" xr10:uidLastSave="{00000000-0000-0000-0000-000000000000}"/>
  <bookViews>
    <workbookView xWindow="0" yWindow="0" windowWidth="28125" windowHeight="12540" tabRatio="965" xr2:uid="{00000000-000D-0000-FFFF-FFFF00000000}"/>
  </bookViews>
  <sheets>
    <sheet name="附件1.10.30答辩名单 " sheetId="79" r:id="rId1"/>
    <sheet name="10.30第一组会计学" sheetId="40" r:id="rId2"/>
    <sheet name="10.30第二组计算机" sheetId="32" r:id="rId3"/>
    <sheet name="10.30第三组计算机" sheetId="58" r:id="rId4"/>
    <sheet name="10.30第四组市场营销" sheetId="41" r:id="rId5"/>
    <sheet name="10.30第五组机械" sheetId="66" r:id="rId6"/>
    <sheet name="10.30第六组市场营销" sheetId="62" r:id="rId7"/>
    <sheet name="10.30第七组计算机" sheetId="72" r:id="rId8"/>
    <sheet name="10.30第八组安全土木海洋" sheetId="73" r:id="rId9"/>
    <sheet name="10.30第九组财务管理" sheetId="76" r:id="rId10"/>
    <sheet name="10.30第十组信息" sheetId="78" r:id="rId11"/>
  </sheets>
  <definedNames>
    <definedName name="_xlnm._FilterDatabase" localSheetId="0" hidden="1">'附件1.10.30答辩名单 '!$B$1:$G$483</definedName>
  </definedNames>
  <calcPr calcId="191029"/>
</workbook>
</file>

<file path=xl/sharedStrings.xml><?xml version="1.0" encoding="utf-8"?>
<sst xmlns="http://schemas.openxmlformats.org/spreadsheetml/2006/main" count="5003" uniqueCount="1108">
  <si>
    <t>序号</t>
  </si>
  <si>
    <t>姓名</t>
  </si>
  <si>
    <t>学号</t>
  </si>
  <si>
    <t>入学批次</t>
  </si>
  <si>
    <t>专业</t>
  </si>
  <si>
    <t>论文题目</t>
  </si>
  <si>
    <t>信息采集人</t>
  </si>
  <si>
    <t>赵晓丽</t>
  </si>
  <si>
    <t>会计学</t>
  </si>
  <si>
    <t>X市矿产资源资产负债表构建与应用研究</t>
  </si>
  <si>
    <t>奥鹏远程教育北京崇文直属学习中心</t>
  </si>
  <si>
    <t>孔德乐</t>
  </si>
  <si>
    <t>中原环保应收账款管理问题及对策</t>
  </si>
  <si>
    <t>校企合作1-H智达公司</t>
  </si>
  <si>
    <t>赵桂香</t>
  </si>
  <si>
    <t>浅析企业内部审计建设</t>
  </si>
  <si>
    <t>天通苑</t>
  </si>
  <si>
    <t>孟珊珊</t>
  </si>
  <si>
    <t>201709</t>
  </si>
  <si>
    <t>企业成本控制的方法与途径研究</t>
  </si>
  <si>
    <t>通州</t>
  </si>
  <si>
    <t>孙姗</t>
  </si>
  <si>
    <t>高管薪酬对企业投资效率的影响</t>
  </si>
  <si>
    <t xml:space="preserve">石家庄市桥西区奥鹏学习中心[2017] </t>
  </si>
  <si>
    <t>许晓娜</t>
  </si>
  <si>
    <t>201903</t>
  </si>
  <si>
    <t>企业并购财务风险问题研究——以海尔并购美国通用电气为例</t>
  </si>
  <si>
    <t>知金教育深圳数字化学习中心</t>
  </si>
  <si>
    <t>卢天衡</t>
  </si>
  <si>
    <t>201809</t>
  </si>
  <si>
    <t>快乐购股份有限公司财务状况探析-基于财务指标分析</t>
  </si>
  <si>
    <t>真正好</t>
  </si>
  <si>
    <t>王海燕</t>
  </si>
  <si>
    <t>对我国石油企业实施海外财务共享中心的思考</t>
  </si>
  <si>
    <t>知金北京</t>
  </si>
  <si>
    <t>姚伟英</t>
  </si>
  <si>
    <t>关于我国上市公司并购相关问题的研究</t>
  </si>
  <si>
    <t>班洋洋</t>
  </si>
  <si>
    <t>财务比率分析在企业管理中的应用</t>
  </si>
  <si>
    <t>黄冬梅</t>
  </si>
  <si>
    <t>互联网企业价值评估研究</t>
  </si>
  <si>
    <t>北京住总集团</t>
  </si>
  <si>
    <t>曲迪</t>
  </si>
  <si>
    <t>现代企业制度下的会计监督</t>
  </si>
  <si>
    <t>王小宁</t>
  </si>
  <si>
    <t>“互联网+”会计科目研究</t>
  </si>
  <si>
    <t>E中环教育</t>
  </si>
  <si>
    <t>方四维</t>
  </si>
  <si>
    <t>企业并购财务风险的分析与控制研究——以闻泰科技并购安世半导体为例</t>
  </si>
  <si>
    <t>知金教育上海数字化学习中心</t>
  </si>
  <si>
    <t>梁燕杰</t>
  </si>
  <si>
    <t>企业财务会计向管理会计的转型分析</t>
  </si>
  <si>
    <t>解京儒</t>
  </si>
  <si>
    <t>201703</t>
  </si>
  <si>
    <t>集团企业财务体质创新分析</t>
  </si>
  <si>
    <t>航宇</t>
  </si>
  <si>
    <t>曹玥</t>
  </si>
  <si>
    <t>借壳上市对公司绩效的影响研究——以360为例</t>
  </si>
  <si>
    <t>马晓霞</t>
  </si>
  <si>
    <t>我国企业合并会计处理方法研究
-合并商誉的会计处理问题研究</t>
  </si>
  <si>
    <t>华图唐山学习中心</t>
  </si>
  <si>
    <t>李婉姝</t>
  </si>
  <si>
    <t>应收账款内部控制问题分析——以华映科技为例</t>
  </si>
  <si>
    <t>校企合作1-智达</t>
  </si>
  <si>
    <t>汤淑萍</t>
  </si>
  <si>
    <t>中审国际会计师事务所应收账款审计中存在的问题及对策</t>
  </si>
  <si>
    <t>郑明晶</t>
  </si>
  <si>
    <t>JS科技有限公司预算管理问题研究</t>
  </si>
  <si>
    <t>郭璐杰</t>
  </si>
  <si>
    <t>A烟草企业内部控制问题研究</t>
  </si>
  <si>
    <t>西城图书馆培训学校奥鹏</t>
  </si>
  <si>
    <t>田敏娟</t>
  </si>
  <si>
    <t xml:space="preserve">论成本与费用的控制方法 </t>
  </si>
  <si>
    <t>合肥学习中心</t>
  </si>
  <si>
    <t>刘琪</t>
  </si>
  <si>
    <t>浅谈会计诚信与职业道德</t>
  </si>
  <si>
    <t>商秀妍</t>
  </si>
  <si>
    <t>审计风险及其防范研究</t>
  </si>
  <si>
    <t>杨开焕</t>
  </si>
  <si>
    <t>山西金拱门食品有限公司存货管理中存在的问题及对策</t>
  </si>
  <si>
    <t>高志云</t>
  </si>
  <si>
    <t> 探讨上市公司财务舞弊现状及治理对策</t>
  </si>
  <si>
    <t>赤峰</t>
  </si>
  <si>
    <t>艾琦</t>
  </si>
  <si>
    <t>企业环境成本会计核算研究</t>
  </si>
  <si>
    <t>程兆燕</t>
  </si>
  <si>
    <t>财务风险的控制与防范</t>
  </si>
  <si>
    <t>校企合作1-E中环教育</t>
  </si>
  <si>
    <t>孙雪婷</t>
  </si>
  <si>
    <t>中小企业融资问题探讨</t>
  </si>
  <si>
    <t>长沙学习中心</t>
  </si>
  <si>
    <t>余扬</t>
  </si>
  <si>
    <t>201909</t>
  </si>
  <si>
    <t>科斯伍德公司研发支出信息披露问题研究</t>
  </si>
  <si>
    <t>常州1</t>
  </si>
  <si>
    <t>高晓辉</t>
  </si>
  <si>
    <t>福建百锋服装公司财务风险管理存在的问题及改进措施</t>
  </si>
  <si>
    <t>贾雷</t>
  </si>
  <si>
    <t>万润公司应收账款管理研究</t>
  </si>
  <si>
    <t>F向导学校</t>
  </si>
  <si>
    <t>王光飞</t>
  </si>
  <si>
    <t>社会责任承担对企业价值的影响研究--以A公司为例</t>
  </si>
  <si>
    <t>合肥1</t>
  </si>
  <si>
    <t>吴海叶</t>
  </si>
  <si>
    <t>作业成本法下A公司成本控制研究</t>
  </si>
  <si>
    <t>H智达公司</t>
  </si>
  <si>
    <t>侯俊洁</t>
  </si>
  <si>
    <t>广东浪鲸电器有限公司财务风险管理研究</t>
  </si>
  <si>
    <t>B北京住总集团</t>
  </si>
  <si>
    <t>钟琳毓</t>
  </si>
  <si>
    <t>电子商务企业财务风险研究——以跨境通宝为例</t>
  </si>
  <si>
    <t>江苏太仓市岳王镇成人教育中心校奥鹏远程教育学习中心</t>
  </si>
  <si>
    <t>狄家杰</t>
  </si>
  <si>
    <t>HZ公司应收账款管理研究</t>
  </si>
  <si>
    <t>张艳</t>
  </si>
  <si>
    <t>xx企业成本管理研究</t>
  </si>
  <si>
    <t>D真正好学校</t>
  </si>
  <si>
    <t>符洁</t>
  </si>
  <si>
    <t>双汇集团财务成本管理研究</t>
  </si>
  <si>
    <t>大兴</t>
  </si>
  <si>
    <t>牛飞飞</t>
  </si>
  <si>
    <t>上市公司环境会计信息披露研究</t>
  </si>
  <si>
    <t>张海霞</t>
  </si>
  <si>
    <t>新冠疫情下北京市小微企业承担社会责任的财务分析</t>
  </si>
  <si>
    <t>中泰托克逊</t>
  </si>
  <si>
    <t>孟凡凡</t>
  </si>
  <si>
    <t>现代会计发展与经济环境的关系</t>
  </si>
  <si>
    <t>奥鹏远程教育北京崇文学习中心</t>
  </si>
  <si>
    <t>王琳娜</t>
  </si>
  <si>
    <t>我国新能源企业财务风险管理研究——以南都电源为例</t>
  </si>
  <si>
    <t>I博晟达公司</t>
  </si>
  <si>
    <t>魏艳敏</t>
  </si>
  <si>
    <t>关于企业所得税筹划的应用研究--以某企业为例</t>
  </si>
  <si>
    <t>唐山</t>
  </si>
  <si>
    <t>相雪欣</t>
  </si>
  <si>
    <t>计算机科学与技术</t>
  </si>
  <si>
    <t>基于WEB教师博客管理系统的设计与实现</t>
  </si>
  <si>
    <t>杭州学习中心</t>
  </si>
  <si>
    <t>孙亚男</t>
  </si>
  <si>
    <t>201803</t>
  </si>
  <si>
    <t>基于Java的城市公交管理系统的设计与实现</t>
  </si>
  <si>
    <t>朱凌霄</t>
  </si>
  <si>
    <t>会议室预约系统</t>
  </si>
  <si>
    <t>金在峰</t>
  </si>
  <si>
    <t>基于JavaWeb的快递快运网站的设计与实现</t>
  </si>
  <si>
    <t>向导学习中心</t>
  </si>
  <si>
    <t>刘娜</t>
  </si>
  <si>
    <t>小型网上购物系统</t>
  </si>
  <si>
    <t>孙志强</t>
  </si>
  <si>
    <t>基于Web技术的电商系统设计与实现</t>
  </si>
  <si>
    <t>张波</t>
  </si>
  <si>
    <t>基于Java的电子邮件接收系统设计与实现</t>
  </si>
  <si>
    <t>李扬</t>
  </si>
  <si>
    <t>基于JavaWeb的网上订餐系统</t>
  </si>
  <si>
    <t>沈彤彤</t>
  </si>
  <si>
    <t>基于SpringBoot的家庭食谱管理系统</t>
  </si>
  <si>
    <t>胡韶珍</t>
  </si>
  <si>
    <t>基于MySQL的学生信息管理系统设计与实现</t>
  </si>
  <si>
    <t>崔云霞</t>
  </si>
  <si>
    <t>小说租阅管理系统的设计与实现</t>
  </si>
  <si>
    <t>校本部学习中心</t>
  </si>
  <si>
    <t>朱少波</t>
  </si>
  <si>
    <t>学生管理信息系统设计与实现</t>
  </si>
  <si>
    <t>冀中能源峰峰集团邯郸磁州煤业有限公司利贞煤矿安全技术培训中心奥鹏学习中心</t>
  </si>
  <si>
    <t>苟晓倩</t>
  </si>
  <si>
    <t>基于Java技术信息管理系统设计与实现</t>
  </si>
  <si>
    <t>王旭</t>
  </si>
  <si>
    <t>基于asp.net的手机销售电子商城的设计与实现</t>
  </si>
  <si>
    <t>京职</t>
  </si>
  <si>
    <t>高强</t>
  </si>
  <si>
    <t>BS结构下的OA流程可视化的研究与实现</t>
  </si>
  <si>
    <t>王纪云</t>
  </si>
  <si>
    <t>基于php的电子购物商城设计与实现</t>
  </si>
  <si>
    <t>辛集学习中心</t>
  </si>
  <si>
    <t>高军海</t>
  </si>
  <si>
    <t>中小学生信息管理系统设计与开发</t>
  </si>
  <si>
    <t>代海春</t>
  </si>
  <si>
    <t>基于大数据分析的快递派送引导管理系统</t>
  </si>
  <si>
    <t>杨扬</t>
  </si>
  <si>
    <t>酒店客户入住酒店预定客房系统app</t>
  </si>
  <si>
    <t>华图众成承德学习中心</t>
  </si>
  <si>
    <t>张昊</t>
  </si>
  <si>
    <t>基于Web的学生成绩管理系统</t>
  </si>
  <si>
    <t>天津学习中心</t>
  </si>
  <si>
    <t>王奥</t>
  </si>
  <si>
    <t>微信与支付宝支付用户体验比较及其改进研究</t>
  </si>
  <si>
    <t>祝学真</t>
  </si>
  <si>
    <t>企业crm管理系统</t>
  </si>
  <si>
    <t>赵小光</t>
  </si>
  <si>
    <t>基于Web端的图书馆管理系统设计与实现</t>
  </si>
  <si>
    <t>胡丹</t>
  </si>
  <si>
    <t>基于Android平台的移动阅读软件的设计与开发</t>
  </si>
  <si>
    <t>校企合作1-I博晟达公司</t>
  </si>
  <si>
    <t>杨胜才</t>
  </si>
  <si>
    <t xml:space="preserve">服装企业销售管理信息系统的设计与实现
</t>
  </si>
  <si>
    <t>吕煜</t>
  </si>
  <si>
    <t>大学生心理健康网站的设计和实现</t>
  </si>
  <si>
    <t>朔州学习中心</t>
  </si>
  <si>
    <t>张海洋</t>
  </si>
  <si>
    <t>五子棋游戏的设计与实现</t>
  </si>
  <si>
    <t>廉庆丰</t>
  </si>
  <si>
    <t>校园闲置物品交易平台的设计与开发</t>
  </si>
  <si>
    <t>房磊</t>
  </si>
  <si>
    <t>基于IOS的手机新闻系统的设计</t>
  </si>
  <si>
    <t>杜文杰</t>
  </si>
  <si>
    <t xml:space="preserve">图书销售系统的设计与实现 </t>
  </si>
  <si>
    <t>合肥长江学习中心</t>
  </si>
  <si>
    <t>李思芸</t>
  </si>
  <si>
    <t>基于Android的手机看房App软件设计与实现</t>
  </si>
  <si>
    <t xml:space="preserve">校企合作1 </t>
  </si>
  <si>
    <t>张馨予</t>
  </si>
  <si>
    <t>基于BS的图书管理系统的设计与实现</t>
  </si>
  <si>
    <t>校企合作</t>
  </si>
  <si>
    <t>梁伟</t>
  </si>
  <si>
    <t>手机办公系统的设计与实现</t>
  </si>
  <si>
    <t>李新宇</t>
  </si>
  <si>
    <t>基于Android的个人随手记账App</t>
  </si>
  <si>
    <t>赵健</t>
  </si>
  <si>
    <t>基于Web技术的音乐交流论坛设计与实现</t>
  </si>
  <si>
    <t>李玲</t>
  </si>
  <si>
    <t>学生选课管理系统的设计与实现</t>
  </si>
  <si>
    <t>王梦晶</t>
  </si>
  <si>
    <t>企业办公自动化系统的设计与实现</t>
  </si>
  <si>
    <t>吴国通</t>
  </si>
  <si>
    <t>空间数据库研究热点课题索引技术</t>
  </si>
  <si>
    <t>程欣</t>
  </si>
  <si>
    <t>基于VUE技术智能车险理赔风控系统的设计与实现</t>
  </si>
  <si>
    <t>刘雯</t>
  </si>
  <si>
    <t>学生学籍管理系统设计和实现</t>
  </si>
  <si>
    <t>赵凯</t>
  </si>
  <si>
    <t>农业大棚温湿度监控系统设计</t>
  </si>
  <si>
    <t>耿宇航</t>
  </si>
  <si>
    <t>核电网络安全威胁检测预警及防御平台</t>
  </si>
  <si>
    <t>扬州（南京）</t>
  </si>
  <si>
    <t>卢宇</t>
  </si>
  <si>
    <t>物流管理系统的设计与实现</t>
  </si>
  <si>
    <t>孟松</t>
  </si>
  <si>
    <t>基于Web的教师档案管理系统的设计与实现</t>
  </si>
  <si>
    <t>崔庆飞</t>
  </si>
  <si>
    <t>基于JSON的校园服务类微信小程序系统开发</t>
  </si>
  <si>
    <t>赵晓龙</t>
  </si>
  <si>
    <t>基于Android的短视频系统的设计与实现</t>
  </si>
  <si>
    <t>杨东瑾</t>
  </si>
  <si>
    <t>基于SSM技术的企业招聘管理系统的设计与实现</t>
  </si>
  <si>
    <t>尹龙</t>
  </si>
  <si>
    <t>基于Java的毕业生招聘就业管理系统</t>
  </si>
  <si>
    <t>李海</t>
  </si>
  <si>
    <t>浅谈计算机网络安全与应用</t>
  </si>
  <si>
    <t>李翰</t>
  </si>
  <si>
    <t>校园网信息安全问题研究</t>
  </si>
  <si>
    <t>陈琦</t>
  </si>
  <si>
    <t>张优强</t>
  </si>
  <si>
    <t>酒店客房信息管理系统的设计与实现</t>
  </si>
  <si>
    <t>冯敏</t>
  </si>
  <si>
    <t>师生交流平台的设计与实现</t>
  </si>
  <si>
    <t>杨本界</t>
  </si>
  <si>
    <t>校园网络的设计与实现</t>
  </si>
  <si>
    <t>弘成滁州学习中心</t>
  </si>
  <si>
    <t>吕明</t>
  </si>
  <si>
    <t>基于.NET的防骚扰管理系统设计与实现</t>
  </si>
  <si>
    <t>南宁中心</t>
  </si>
  <si>
    <t>纪广正</t>
  </si>
  <si>
    <t>语音质检系统开发与建设</t>
  </si>
  <si>
    <t>高少卿</t>
  </si>
  <si>
    <t>网上订餐系统的设计与实现</t>
  </si>
  <si>
    <t>李嘉豪</t>
  </si>
  <si>
    <t>基于HTML5的试题出卷系统设计与实现</t>
  </si>
  <si>
    <t>王见超</t>
  </si>
  <si>
    <t>基于Java的酒店客房管理系统的设计与实现</t>
  </si>
  <si>
    <t>张翠元</t>
  </si>
  <si>
    <t>基于ASP的酒店前台订房展示系统设计与实现</t>
  </si>
  <si>
    <t>任亚娜</t>
  </si>
  <si>
    <t>基于JavaScript的微信小游戏的设计与实现</t>
  </si>
  <si>
    <t>卢运琪</t>
  </si>
  <si>
    <t>A公司人事信息管理系统的设计与实现</t>
  </si>
  <si>
    <t>李一昂</t>
  </si>
  <si>
    <t>基于B/S结构的医生工作台系统设计与实现</t>
  </si>
  <si>
    <t>刘天祥</t>
  </si>
  <si>
    <t>基于iOS的打车软件设计与实现</t>
  </si>
  <si>
    <t>马善彪</t>
  </si>
  <si>
    <t>校园新闻在线发布网站的设计与实现</t>
  </si>
  <si>
    <t>齐永笑</t>
  </si>
  <si>
    <t>自动化运维系统设计与实现</t>
  </si>
  <si>
    <t>高志伟</t>
  </si>
  <si>
    <t>电子商务网站的设计与实现</t>
  </si>
  <si>
    <t>校企合作-航宇</t>
  </si>
  <si>
    <t>贾祖豪</t>
  </si>
  <si>
    <t>《在线订单管理系统》</t>
  </si>
  <si>
    <t>宫玉成</t>
  </si>
  <si>
    <t>BIM技术融合物联网技术在铁路桥隧结构中的应用研究</t>
  </si>
  <si>
    <t>孙娜娜</t>
  </si>
  <si>
    <t>学生在线选课系统的设计与实现</t>
  </si>
  <si>
    <t>王成龙</t>
  </si>
  <si>
    <t>基于LoRa物联网的积水监测与预警系统的设计与实现</t>
  </si>
  <si>
    <t>北京海淀华宏培训学校</t>
  </si>
  <si>
    <t>代庞梅</t>
  </si>
  <si>
    <t>云平台管理系统设计与实现</t>
  </si>
  <si>
    <t>袁文强</t>
  </si>
  <si>
    <t>在线电影购票系统设计与实现</t>
  </si>
  <si>
    <t>郭亚壮</t>
  </si>
  <si>
    <t>企业内部办公信息系统设计与开发</t>
  </si>
  <si>
    <t>马光明</t>
  </si>
  <si>
    <t>基于WEB的新生报到系统管理的设计与实现</t>
  </si>
  <si>
    <t>陈泉宇</t>
  </si>
  <si>
    <t>Mysql网上商城</t>
  </si>
  <si>
    <t>校企合作1</t>
  </si>
  <si>
    <t>袁颖盛</t>
  </si>
  <si>
    <t>基于分布式架构的海量数据传输系统的设计与实现</t>
  </si>
  <si>
    <t>董倩倩</t>
  </si>
  <si>
    <t>基于JavaWeb学生成绩管理系统的设计与实现</t>
  </si>
  <si>
    <t>承德</t>
  </si>
  <si>
    <t>杨瑞</t>
  </si>
  <si>
    <t>酒店房间预约系统的设计与实现</t>
  </si>
  <si>
    <t>张琛</t>
  </si>
  <si>
    <t>图书馆座位预约系统的设计与实现</t>
  </si>
  <si>
    <t>王东</t>
  </si>
  <si>
    <t>ios音频播放器功能的设计与实现</t>
  </si>
  <si>
    <t>刘文姣</t>
  </si>
  <si>
    <t>学生成绩查询系统</t>
  </si>
  <si>
    <t>李铮</t>
  </si>
  <si>
    <t>大学会议室预约管理系统的设计与实现</t>
  </si>
  <si>
    <t>李浩文</t>
  </si>
  <si>
    <t>基于BS的自助旅游信息服务系统的设计与实现</t>
  </si>
  <si>
    <t>尹小山</t>
  </si>
  <si>
    <t>图书管理系统的设计与实现</t>
  </si>
  <si>
    <t>刘甜甜</t>
  </si>
  <si>
    <t>基于Java的企业薪资管理系统的设计与实现</t>
  </si>
  <si>
    <t>白宝刚</t>
  </si>
  <si>
    <t>刷脸识别与个人隐私安全的研究</t>
  </si>
  <si>
    <t>韩丽</t>
  </si>
  <si>
    <t>校园网互助社区的设计与实现</t>
  </si>
  <si>
    <t>李纪兴</t>
  </si>
  <si>
    <t>基于Python的购物网站设计与实现</t>
  </si>
  <si>
    <t>杨海华</t>
  </si>
  <si>
    <t>高校排课系统的设计与实现</t>
  </si>
  <si>
    <t>陈长启</t>
  </si>
  <si>
    <t>基于JAVA的员工绩效考核设计与实现</t>
  </si>
  <si>
    <t>唐红雪</t>
  </si>
  <si>
    <t>校园无线局域网设计</t>
  </si>
  <si>
    <t>卢雨衡</t>
  </si>
  <si>
    <t>环保信息系统</t>
  </si>
  <si>
    <t>合肥</t>
  </si>
  <si>
    <t>刘泽惠</t>
  </si>
  <si>
    <t>基于安卓系统的公交查询软件的设计与实现</t>
  </si>
  <si>
    <t>天津</t>
  </si>
  <si>
    <t>张维斌</t>
  </si>
  <si>
    <t>基于Android的短视频软件设计与实现</t>
  </si>
  <si>
    <t>赵高举</t>
  </si>
  <si>
    <t>餐饮企业网站的设计与实现</t>
  </si>
  <si>
    <t>熊世海</t>
  </si>
  <si>
    <t>基于J2EE的考勤管理系统的设计与实现</t>
  </si>
  <si>
    <t>弘成嘉兴</t>
  </si>
  <si>
    <t>刘城宇</t>
  </si>
  <si>
    <t>Web应用的安全性研究</t>
  </si>
  <si>
    <t>王鑫</t>
  </si>
  <si>
    <t>大学社团网站的设计与实现</t>
  </si>
  <si>
    <t>赵博宇</t>
  </si>
  <si>
    <t>基于微信小程序的网上购物系统设计与实现</t>
  </si>
  <si>
    <t>陈涛</t>
  </si>
  <si>
    <t>快递之家管理系统的设计与实现</t>
  </si>
  <si>
    <t>崔唯哲</t>
  </si>
  <si>
    <t>基于android平台的手机订餐系统的设计与实现</t>
  </si>
  <si>
    <t>祁智超</t>
  </si>
  <si>
    <t>大数据环境下新型电子商务人才的培养模式研究</t>
  </si>
  <si>
    <t>徐桂杰</t>
  </si>
  <si>
    <t>基于MySQL的学生成绩管理系统设计与实现</t>
  </si>
  <si>
    <t>网上超市的设计与实现</t>
  </si>
  <si>
    <t>郭志敏</t>
  </si>
  <si>
    <t>市场营销</t>
  </si>
  <si>
    <t>消费者网络购物行为的影响因素研究</t>
  </si>
  <si>
    <t>梁小代</t>
  </si>
  <si>
    <t>大学生网络团购行为特点</t>
  </si>
  <si>
    <t>彭欣欣</t>
  </si>
  <si>
    <t>冠联空压机公司网络营销策略优化研究</t>
  </si>
  <si>
    <t>孙倩</t>
  </si>
  <si>
    <t>浅析加多宝凉茶的营销之道</t>
  </si>
  <si>
    <t>吴鲜锋</t>
  </si>
  <si>
    <t>企业存货内部控制优化研究</t>
  </si>
  <si>
    <t>胡亚芸</t>
  </si>
  <si>
    <t>“互联网+”企业营销管理信息系统的研究</t>
  </si>
  <si>
    <t>崔可</t>
  </si>
  <si>
    <t>中小企业品牌建设问题与对策——以丹妮奇特为例</t>
  </si>
  <si>
    <t>高宇</t>
  </si>
  <si>
    <t>绿色供应链管理问题研究——以M食品公司为例</t>
  </si>
  <si>
    <t>闫洁</t>
  </si>
  <si>
    <t>基于大学生购买行为的校园营销策略分析</t>
  </si>
  <si>
    <t>刘金鹏</t>
  </si>
  <si>
    <t>主动式推荐的心理抗拒对购买意愿的影响研究</t>
  </si>
  <si>
    <t>杨晓光</t>
  </si>
  <si>
    <t>华为公司企业市场营销策略研究</t>
  </si>
  <si>
    <t>石磊</t>
  </si>
  <si>
    <t>深圳天羚绒业公司电子商务营销策略研究</t>
  </si>
  <si>
    <t>李清</t>
  </si>
  <si>
    <t>索尔</t>
  </si>
  <si>
    <t>吴迪</t>
  </si>
  <si>
    <t>中国式低碳经济发展模式研究</t>
  </si>
  <si>
    <t>李想</t>
  </si>
  <si>
    <t>成功实施微信营销的策略与手段</t>
  </si>
  <si>
    <t>赵晨熙</t>
  </si>
  <si>
    <t>H公司在华产品营销策略--星巴克在华网络营销策略优化研究</t>
  </si>
  <si>
    <t>黄雨琛</t>
  </si>
  <si>
    <t>石基公司服务营销策略研究</t>
  </si>
  <si>
    <t>华成纹</t>
  </si>
  <si>
    <t>消费者购买行为影响因素研究</t>
  </si>
  <si>
    <t>唐飞</t>
  </si>
  <si>
    <t>网络经济时代市场营销策略的转变研究</t>
  </si>
  <si>
    <t>李哲</t>
  </si>
  <si>
    <t>员工培训与开发的理论、实践及创新研究</t>
  </si>
  <si>
    <t>宋芳雪</t>
  </si>
  <si>
    <t>HY文化艺术培训中心营销策略研究</t>
  </si>
  <si>
    <t>李延辉</t>
  </si>
  <si>
    <t>“电商+直播”营销模式存在的问题及对策</t>
  </si>
  <si>
    <t>刘昊</t>
  </si>
  <si>
    <t>浅析互联网时代市场营销的机遇与挑战</t>
  </si>
  <si>
    <t>刘振</t>
  </si>
  <si>
    <t>新媒体营销在电商营销中的应用分析</t>
  </si>
  <si>
    <t>邵达</t>
  </si>
  <si>
    <t>宜家家居的运营模式研究</t>
  </si>
  <si>
    <t>杨少卿</t>
  </si>
  <si>
    <t>华为智能手机营销策略</t>
  </si>
  <si>
    <t>黄汶</t>
  </si>
  <si>
    <t>我国民营企业发展的现状、问题与对策分析</t>
  </si>
  <si>
    <t>李淼</t>
  </si>
  <si>
    <t>ZH公司海伦湾住宅项目营销策略研究</t>
  </si>
  <si>
    <t>李宛烨</t>
  </si>
  <si>
    <t>京都念慈菴品牌延伸策略研究</t>
  </si>
  <si>
    <t>王一祎</t>
  </si>
  <si>
    <t>探究品牌定位在市场营销战略中的地位-以格力为例</t>
  </si>
  <si>
    <t>张震</t>
  </si>
  <si>
    <t>华为手机营销策略研究</t>
  </si>
  <si>
    <t>邹德芳</t>
  </si>
  <si>
    <t>股权激励与企业绩效的关系研究-以华为为例</t>
  </si>
  <si>
    <t>校本部</t>
  </si>
  <si>
    <t>郑翌</t>
  </si>
  <si>
    <t>微博营销现状及前景</t>
  </si>
  <si>
    <t>赤峰学习中心</t>
  </si>
  <si>
    <t>何海英</t>
  </si>
  <si>
    <t>营销行业的伦理性分析</t>
  </si>
  <si>
    <t>温玉霞</t>
  </si>
  <si>
    <t>“互联网+”背景下的农村电子商务发展研究</t>
  </si>
  <si>
    <t>王桂雪</t>
  </si>
  <si>
    <t>CJHD790008</t>
  </si>
  <si>
    <t>中国与“一带一路”沿线国家能源合作问题研究</t>
  </si>
  <si>
    <t>成教管理中心-石油大院</t>
  </si>
  <si>
    <t>崔媛媛</t>
  </si>
  <si>
    <t>企业跨国并购风险研究—以双汇国际并购史密斯菲尔德为例</t>
  </si>
  <si>
    <t>北京直属学习中心</t>
  </si>
  <si>
    <t>胡叶</t>
  </si>
  <si>
    <t>电子产品营销策略的特点与应用</t>
  </si>
  <si>
    <t>北京学习中心</t>
  </si>
  <si>
    <t>张贺</t>
  </si>
  <si>
    <t>互联网背景下A母婴企业的软文营销策略研究</t>
  </si>
  <si>
    <t>李媛</t>
  </si>
  <si>
    <t>论礼仪对市场营销从业者的重要性</t>
  </si>
  <si>
    <t>王鹏程</t>
  </si>
  <si>
    <t>我国医疗器械的销售策略分析</t>
  </si>
  <si>
    <t>张慧敏</t>
  </si>
  <si>
    <t>中小企业融资难的深层原因及对策</t>
  </si>
  <si>
    <t>刘雅磊</t>
  </si>
  <si>
    <t>知识付费平台喜马拉雅FM的营销策略研究</t>
  </si>
  <si>
    <t>李莹</t>
  </si>
  <si>
    <t>“头部网红”直播带货的营销策略研究</t>
  </si>
  <si>
    <t>吕美丽</t>
  </si>
  <si>
    <t>营销环境变化对我国企业经营绩效的影响</t>
  </si>
  <si>
    <t>崔美慧</t>
  </si>
  <si>
    <t>连锁酒店营销模式分析</t>
  </si>
  <si>
    <t>倪尔进</t>
  </si>
  <si>
    <t>新媒体环境下中国人保财险Y市分公司营销策略研究</t>
  </si>
  <si>
    <t>A校本部管理员</t>
  </si>
  <si>
    <t>王泽铭</t>
  </si>
  <si>
    <t>CK公司网络营销策略研究</t>
  </si>
  <si>
    <t>李英杰</t>
  </si>
  <si>
    <t>机械设计制造及其自动化</t>
  </si>
  <si>
    <t>收纳盒模具设计及模流分析</t>
  </si>
  <si>
    <t>邢台</t>
  </si>
  <si>
    <t>李祖君</t>
  </si>
  <si>
    <t>带压缩装置的除雪机构的设计</t>
  </si>
  <si>
    <t>贾昊宇</t>
  </si>
  <si>
    <t>液压机的PLC控制系统设计</t>
  </si>
  <si>
    <t>吴泓霖</t>
  </si>
  <si>
    <t>风力发电机组故障诊断方法研究</t>
  </si>
  <si>
    <t>湛江市广播电视大学奥鹏远程教育学习中心</t>
  </si>
  <si>
    <t>朱思伟</t>
  </si>
  <si>
    <t>突缩管两相流流动特性研究</t>
  </si>
  <si>
    <t>徐鹏飞</t>
  </si>
  <si>
    <t>机械手的设计</t>
  </si>
  <si>
    <t>塘沽</t>
  </si>
  <si>
    <t>齐国军</t>
  </si>
  <si>
    <t>传统控制理论与现代控制理论的比较</t>
  </si>
  <si>
    <t>北京市西城区图书馆培训学校奥鹏远程教育学习中心</t>
  </si>
  <si>
    <t>温永丰</t>
  </si>
  <si>
    <t>扫地机器人的机械结构设计</t>
  </si>
  <si>
    <t>临平</t>
  </si>
  <si>
    <t>武志强</t>
  </si>
  <si>
    <t>小型液压挖掘机行走装置的结构设计</t>
  </si>
  <si>
    <t>韩贺周</t>
  </si>
  <si>
    <t>商用餐厨垃圾处理机总体设计及机架设计</t>
  </si>
  <si>
    <t>李鹤威</t>
  </si>
  <si>
    <t>农用小型前置清理秸秆装置的设计</t>
  </si>
  <si>
    <t>夏彬</t>
  </si>
  <si>
    <t>玻璃清洁机器人驱动及擦洗机构设计</t>
  </si>
  <si>
    <t>郭王强</t>
  </si>
  <si>
    <t>基于PLC的智能交通灯控制系统设计</t>
  </si>
  <si>
    <t>徐新启</t>
  </si>
  <si>
    <t>金属切削机械加工装备设计与研究</t>
  </si>
  <si>
    <t>奥鹏远程教育武汉学习中心</t>
  </si>
  <si>
    <t>尹宇光</t>
  </si>
  <si>
    <t>海洋平台热介质循环泵橇的结构优化及设计</t>
  </si>
  <si>
    <t>北京直招</t>
  </si>
  <si>
    <t>徐思奇</t>
  </si>
  <si>
    <t>给水处理厂过滤池设计</t>
  </si>
  <si>
    <t>徐斌</t>
  </si>
  <si>
    <t>xxx的控制系统设计</t>
  </si>
  <si>
    <t>张海伦</t>
  </si>
  <si>
    <t>轴承润滑的方法与特点</t>
  </si>
  <si>
    <t>张钊</t>
  </si>
  <si>
    <t>激光雷达测距技术在无人驾驶中的应用及前景研究</t>
  </si>
  <si>
    <t>杜聪</t>
  </si>
  <si>
    <t>便携式水果采摘器的设计</t>
  </si>
  <si>
    <t>武汉工业技术学校奥鹏远程教育学习中心</t>
  </si>
  <si>
    <t>姜鹏飞</t>
  </si>
  <si>
    <t>基于PLC的隧道照明控制系统</t>
  </si>
  <si>
    <t>尤壮壮</t>
  </si>
  <si>
    <t>浅谈注水海管清管通球作业</t>
  </si>
  <si>
    <t>卞孝动</t>
  </si>
  <si>
    <t>石油管道设施的腐蚀防护措施</t>
  </si>
  <si>
    <t>吴立国</t>
  </si>
  <si>
    <t>圆柱坐标型工业机器人设计</t>
  </si>
  <si>
    <t>黄杰明</t>
  </si>
  <si>
    <t>机械加工表面质量的影响因素及解决策略</t>
  </si>
  <si>
    <t>陈鑫</t>
  </si>
  <si>
    <t>xxx的机械结构设计</t>
  </si>
  <si>
    <t>深圳</t>
  </si>
  <si>
    <t>郑伟明</t>
  </si>
  <si>
    <t>智能型机械自动化应用趋势探索</t>
  </si>
  <si>
    <t>王广军</t>
  </si>
  <si>
    <t>旋风除尘器设计</t>
  </si>
  <si>
    <t>刘冠君</t>
  </si>
  <si>
    <t>数控机床自动换刀装置设计</t>
  </si>
  <si>
    <t>周文歆</t>
  </si>
  <si>
    <t>一种工业除尘系统设计及优化</t>
  </si>
  <si>
    <t>张立惟</t>
  </si>
  <si>
    <t>基于PLC的电梯管理控制系统设计</t>
  </si>
  <si>
    <t>陕西广播电视大学延安分校奥鹏远程教育学习中心</t>
  </si>
  <si>
    <t>张晨</t>
  </si>
  <si>
    <t>城市垃圾清理机设计</t>
  </si>
  <si>
    <t>杨成文</t>
  </si>
  <si>
    <t>高孔隙材料高温拉伸性能实验夹具设计</t>
  </si>
  <si>
    <t>承德E计划</t>
  </si>
  <si>
    <t>段亮</t>
  </si>
  <si>
    <t>视觉引导的机械手抓取控制系统设计</t>
  </si>
  <si>
    <t>弘成福州</t>
  </si>
  <si>
    <t>王改志</t>
  </si>
  <si>
    <t>基于一款面包厂活塞式面团分块机的研究</t>
  </si>
  <si>
    <t>梁玉</t>
  </si>
  <si>
    <t>抽油杆失效机理及对策</t>
  </si>
  <si>
    <t>李敬贤</t>
  </si>
  <si>
    <t>压力容器安全事故诊断与分析</t>
  </si>
  <si>
    <t>邢丹婷</t>
  </si>
  <si>
    <t>快递自动分拣系统</t>
  </si>
  <si>
    <t>荆鹏</t>
  </si>
  <si>
    <t>基于PLC的立体停车场智能停车控制系统设计</t>
  </si>
  <si>
    <t>唐慎阳</t>
  </si>
  <si>
    <t>家用自动打包垃圾桶设计</t>
  </si>
  <si>
    <t>靳浩南</t>
  </si>
  <si>
    <t>一种协助老人上下楼梯的装置设计</t>
  </si>
  <si>
    <t>曹铁铸</t>
  </si>
  <si>
    <t>一种离心式压缩机的结构设计</t>
  </si>
  <si>
    <t>辛集1</t>
  </si>
  <si>
    <t>谭富治</t>
  </si>
  <si>
    <t>基于MCGS组态的燃气锅炉安全监测控制系统设计</t>
  </si>
  <si>
    <t>马宏跃</t>
  </si>
  <si>
    <t>自动化茶叶揉捻机的设计</t>
  </si>
  <si>
    <t>杨惜媛</t>
  </si>
  <si>
    <t>益禾堂奶茶营销策略分析</t>
  </si>
  <si>
    <t>马天宇</t>
  </si>
  <si>
    <t>电动牙刷市场营销策略研究——以小米品牌为例</t>
  </si>
  <si>
    <t>吴洋</t>
  </si>
  <si>
    <t>关于大学生网络消费行为的调查研究</t>
  </si>
  <si>
    <t>李凤杰</t>
  </si>
  <si>
    <t>网络时代旅游电子商务营销策略探讨 ——以携程为例</t>
  </si>
  <si>
    <t>马伯宁</t>
  </si>
  <si>
    <t>基于4P理论的新东方大学事业部市场营销策略研究</t>
  </si>
  <si>
    <t>李怀臣</t>
  </si>
  <si>
    <t>超细纤维毛巾市场营销现状与策略分析</t>
  </si>
  <si>
    <t>李城辰</t>
  </si>
  <si>
    <t>某企业某产品的市场开发研究</t>
  </si>
  <si>
    <t>范宇飞</t>
  </si>
  <si>
    <t>疫情对汽车行业的碳排放的影响——以新能源汽车营销为例</t>
  </si>
  <si>
    <t>李爽</t>
  </si>
  <si>
    <t>睿特国际英语公开课市场营销策略研究</t>
  </si>
  <si>
    <t>王玉</t>
  </si>
  <si>
    <t>家电销售渠道模式研究—以美的公司为例</t>
  </si>
  <si>
    <t>李胜利</t>
  </si>
  <si>
    <t>大数据背景下的A公司客户关系管理研究</t>
  </si>
  <si>
    <t>曹鑫宇</t>
  </si>
  <si>
    <t>新冠疫情对旅游业的影响及对策分析</t>
  </si>
  <si>
    <t>北京成人职业教育培训中心奥鹏远程教育学习中心</t>
  </si>
  <si>
    <t>张明</t>
  </si>
  <si>
    <t>基于SWOT理论的零售市场会员制营销策略研究 --以山姆会员超市为例</t>
  </si>
  <si>
    <t>张旭</t>
  </si>
  <si>
    <t>海底捞的服务营销策略研究</t>
  </si>
  <si>
    <t>中国石油大学（北京）奥鹏石家庄市桥西区青年职业培训学校学习中心</t>
  </si>
  <si>
    <t>靳建鸽</t>
  </si>
  <si>
    <t>某某企业的人力资源管理探讨</t>
  </si>
  <si>
    <t>杨金建</t>
  </si>
  <si>
    <t>老板厨房电器营销策略研究</t>
  </si>
  <si>
    <t>刘明月</t>
  </si>
  <si>
    <t>疫情下企业复工复产的困境分析 ——以AS化工企业为例</t>
  </si>
  <si>
    <t>高钲钧</t>
  </si>
  <si>
    <t>我国DK服装企业市场营销中存在的问题及对策</t>
  </si>
  <si>
    <t>王芳</t>
  </si>
  <si>
    <t>KL交通公司品牌管理优化策略研究</t>
  </si>
  <si>
    <t>孙哲</t>
  </si>
  <si>
    <t>互联网时代下营销策略研究分析——以DJ旅行社为例</t>
  </si>
  <si>
    <t>刘子章</t>
  </si>
  <si>
    <t>新联华超市市场营销策略研究</t>
  </si>
  <si>
    <t>孙然</t>
  </si>
  <si>
    <t>广告对消费者购买行为的影响因素分析</t>
  </si>
  <si>
    <t>司超</t>
  </si>
  <si>
    <t>企业品牌重塑问题研究——以**为例</t>
  </si>
  <si>
    <t>小米手机营销策略研究</t>
  </si>
  <si>
    <t>刘苗苗</t>
  </si>
  <si>
    <t>产品定位与营销——以X产品为例</t>
  </si>
  <si>
    <t>张宏伟</t>
  </si>
  <si>
    <t>启明企业市场营销的SWOT分析</t>
  </si>
  <si>
    <t>吕梁</t>
  </si>
  <si>
    <t>范海峰</t>
  </si>
  <si>
    <t>电动汽车企业的营销策略研究</t>
  </si>
  <si>
    <t>赤峰远程</t>
  </si>
  <si>
    <t>石浩宇</t>
  </si>
  <si>
    <t>中华老字号“稻香村”品牌策略研究</t>
  </si>
  <si>
    <t>徐晨</t>
  </si>
  <si>
    <t>农产品营销渠道的策略分析</t>
  </si>
  <si>
    <t>杨颖佳</t>
  </si>
  <si>
    <t>浅析X企业实施绿色营销的问题以及对策</t>
  </si>
  <si>
    <t>李文静</t>
  </si>
  <si>
    <t>我国企业品牌推广策略优化研究 ——以h商贸公司为例</t>
  </si>
  <si>
    <t>李瑶瑶</t>
  </si>
  <si>
    <t>华为智能手机营销策略研究</t>
  </si>
  <si>
    <t>周青青</t>
  </si>
  <si>
    <t>互联网金融背景下商业银行营销策略优化研究</t>
  </si>
  <si>
    <t>董非凡</t>
  </si>
  <si>
    <t>云南曲靖诺鑫汽车服务有限公司营销策略分析与优化研究</t>
  </si>
  <si>
    <t>秦倩</t>
  </si>
  <si>
    <t>“差异化策略”在A企业营销中的应用</t>
  </si>
  <si>
    <t>王以军</t>
  </si>
  <si>
    <t>X企业营销策略浅析</t>
  </si>
  <si>
    <t>杨安安</t>
  </si>
  <si>
    <t>公务员培训机构品牌营销策略浅析——以众鼎公考为例</t>
  </si>
  <si>
    <t>中城建</t>
  </si>
  <si>
    <t>李佳安</t>
  </si>
  <si>
    <t>房地产公司品牌营销研究——以链家房地产公司为例</t>
  </si>
  <si>
    <t>张韧</t>
  </si>
  <si>
    <t>花西子企业差异化竞争策略研究</t>
  </si>
  <si>
    <t>王冰</t>
  </si>
  <si>
    <t>新冠疫情背景下服装行业营销策略研究 --以ZARA公司为例</t>
  </si>
  <si>
    <t>王占宇</t>
  </si>
  <si>
    <t>探究品牌定位在市场营销战略中的地位——以XX品牌为例</t>
  </si>
  <si>
    <t>李娜</t>
  </si>
  <si>
    <t>昆明航空有限公司服务营销策略研究</t>
  </si>
  <si>
    <t>王曾戈</t>
  </si>
  <si>
    <t>建设银行营销环境分析及其营销策略选择</t>
  </si>
  <si>
    <t>甘肃广播电视大学庆阳市分校奥鹏远程教育学习中心</t>
  </si>
  <si>
    <t>马丽春</t>
  </si>
  <si>
    <t>中国H企业网络营销发展的现状与对策分析</t>
  </si>
  <si>
    <t>郭鹏飞</t>
  </si>
  <si>
    <t>汤臣倍健公司市场营销策略问题研究</t>
  </si>
  <si>
    <t>长沙</t>
  </si>
  <si>
    <t>杨柳</t>
  </si>
  <si>
    <t>名人代言对品牌营销的影响分析—以王力宏代言娃哈哈为例</t>
  </si>
  <si>
    <t>张新洋</t>
  </si>
  <si>
    <t>格林豪泰酒店大数据营销战略研究</t>
  </si>
  <si>
    <t>殷晓鸥</t>
  </si>
  <si>
    <t>基于JSP的楚涵云兮音乐管理系统的设计与实现</t>
  </si>
  <si>
    <t>田运磊</t>
  </si>
  <si>
    <t>图书馆自习室空座预约系统的设计与实现</t>
  </si>
  <si>
    <t>孙岩</t>
  </si>
  <si>
    <t>网上汽车销售系统的设计与实现</t>
  </si>
  <si>
    <t>赵爱奎</t>
  </si>
  <si>
    <t>校园失物招领系统的设计与实现</t>
  </si>
  <si>
    <t>刘丽娟</t>
  </si>
  <si>
    <t>孙永琴</t>
  </si>
  <si>
    <t>基于SSM的网络考试系统设计与实现</t>
  </si>
  <si>
    <t>朔州</t>
  </si>
  <si>
    <t>孙爱丹</t>
  </si>
  <si>
    <t>基于JSP的美甲店管理系统的设计与实现</t>
  </si>
  <si>
    <t>衡阳</t>
  </si>
  <si>
    <t>史彦军</t>
  </si>
  <si>
    <t>校园网的搭建研究与实现</t>
  </si>
  <si>
    <t>中国石油大学（北京）奥鹏贵州民族大学人文科技学院学习中心</t>
  </si>
  <si>
    <t>李增延</t>
  </si>
  <si>
    <t>基于java的商品库存管理系统的设计与实现</t>
  </si>
  <si>
    <t>常铄</t>
  </si>
  <si>
    <t>学生请销假系统设计与实现</t>
  </si>
  <si>
    <t>唐山1</t>
  </si>
  <si>
    <t>张继</t>
  </si>
  <si>
    <t>乔万冬</t>
  </si>
  <si>
    <t>在线商城购物平台的设计与实现</t>
  </si>
  <si>
    <t>乔万春</t>
  </si>
  <si>
    <t>基于JSP的二次元BBS论坛系统的设计与实现</t>
  </si>
  <si>
    <t>魏宇天</t>
  </si>
  <si>
    <t>基于WEB的开放式实验室教学管理系统的设计与实现</t>
  </si>
  <si>
    <t>张艺仁</t>
  </si>
  <si>
    <t>基于Vue的图书推荐管理系统设计与实现</t>
  </si>
  <si>
    <t>雷明媚</t>
  </si>
  <si>
    <t>医院门诊预约系统设计与实现</t>
  </si>
  <si>
    <t>葛东洋</t>
  </si>
  <si>
    <t>基于Android的新闻客户端系统的设计与实现</t>
  </si>
  <si>
    <t>李鑫</t>
  </si>
  <si>
    <t>基于Java技术的学生信息管理系统的设计与实现</t>
  </si>
  <si>
    <t>柴建伟</t>
  </si>
  <si>
    <t>基于微信小程序的车位共享系统设计与实现</t>
  </si>
  <si>
    <t>李富强</t>
  </si>
  <si>
    <t>智能家居监控系统设计</t>
  </si>
  <si>
    <t>马建林</t>
  </si>
  <si>
    <t>高玲梅</t>
  </si>
  <si>
    <t>基于HTML5的外卖网站的设计与实现</t>
  </si>
  <si>
    <t>李银行</t>
  </si>
  <si>
    <t>网络游戏商品交易平台的设计与实现</t>
  </si>
  <si>
    <t>李金玉</t>
  </si>
  <si>
    <t>基于ASP.NET的门户网站的设计与实现</t>
  </si>
  <si>
    <t>李志伟</t>
  </si>
  <si>
    <t>王鑫磊</t>
  </si>
  <si>
    <t>震源编码与L-BFGS机器学习技术相结合的研究和实现</t>
  </si>
  <si>
    <t>大学生社团管理系统设计与实现</t>
  </si>
  <si>
    <t>中国石油大学（北京）奥鹏郑州市二七区思英培训中心学习中心</t>
  </si>
  <si>
    <t>赵磊</t>
  </si>
  <si>
    <t>图书管理系统</t>
  </si>
  <si>
    <t>左权</t>
  </si>
  <si>
    <t>基于PHP高校外语社团网站的设计与实现</t>
  </si>
  <si>
    <t>谢立松</t>
  </si>
  <si>
    <t>基于JavaEE的法律咨询系统的设计与实现</t>
  </si>
  <si>
    <t>姜兴朋</t>
  </si>
  <si>
    <t>基于深度学习的人体行为识别分析研究</t>
  </si>
  <si>
    <t>蔡春宇</t>
  </si>
  <si>
    <t>学校网站的规划与制作</t>
  </si>
  <si>
    <t>徐瑞</t>
  </si>
  <si>
    <t>基于Vue框架的商城系统研发</t>
  </si>
  <si>
    <t>曹伟强</t>
  </si>
  <si>
    <t>基于Python的在线商城系统</t>
  </si>
  <si>
    <t>夏培雷</t>
  </si>
  <si>
    <t>计算机应用技术对企业信息化的影响探析</t>
  </si>
  <si>
    <t>王亮</t>
  </si>
  <si>
    <t>智能招聘系统设计与实现</t>
  </si>
  <si>
    <t>曹婷婷</t>
  </si>
  <si>
    <t xml:space="preserve">交易小程序的设计与实现 </t>
  </si>
  <si>
    <t>李智慧</t>
  </si>
  <si>
    <t>小型酒店管理系统设计与实现</t>
  </si>
  <si>
    <t>申泽民</t>
  </si>
  <si>
    <t>于海龙</t>
  </si>
  <si>
    <t>基于Java的汾酒销售系统的设计与实现</t>
  </si>
  <si>
    <t>郝运</t>
  </si>
  <si>
    <t>网络通信中加密算法研究与应用</t>
  </si>
  <si>
    <t>权丽丽</t>
  </si>
  <si>
    <t>基于微信公众号的社区团购系统的设计与实现</t>
  </si>
  <si>
    <t>颜红红</t>
  </si>
  <si>
    <t>基于ASP的购物网站的设计与实现</t>
  </si>
  <si>
    <t>候华江</t>
  </si>
  <si>
    <t>贾超</t>
  </si>
  <si>
    <t>基于Jsp的鲜花礼品销售系统的设计与实现</t>
  </si>
  <si>
    <t>曾晓辉</t>
  </si>
  <si>
    <t>计算机在人工智能领域的研究与应用</t>
  </si>
  <si>
    <t>弘成成都</t>
  </si>
  <si>
    <t>陈超</t>
  </si>
  <si>
    <t>电子商务安全技术研究与应用</t>
  </si>
  <si>
    <t>李红旺</t>
  </si>
  <si>
    <t>火车票订票系统设计与实现</t>
  </si>
  <si>
    <t>申一波</t>
  </si>
  <si>
    <t>基于Web端的学生选课系统设计与实现</t>
  </si>
  <si>
    <t>杜丹杰</t>
  </si>
  <si>
    <t>学院师生基本信息管理系统的设计与实现</t>
  </si>
  <si>
    <t>常翔</t>
  </si>
  <si>
    <t>企业固定资产管理系统设计与实现</t>
  </si>
  <si>
    <t>李华</t>
  </si>
  <si>
    <t>基于SSM框架的卓求博客系统的设计与实现</t>
  </si>
  <si>
    <t>孟升</t>
  </si>
  <si>
    <t>安全工程</t>
  </si>
  <si>
    <t>安全经济效益对煤矿企业的影响分析</t>
  </si>
  <si>
    <t>胡凌晨</t>
  </si>
  <si>
    <t>工程项目管理中的HSE管理研究</t>
  </si>
  <si>
    <t>彭子晗</t>
  </si>
  <si>
    <t>石油化工企业安全生产教育工作的思考</t>
  </si>
  <si>
    <t>董旭</t>
  </si>
  <si>
    <t>化学危险品的安全管理与处置措施研究</t>
  </si>
  <si>
    <t>张慧迪</t>
  </si>
  <si>
    <t>建筑工程施工安全风险管理与防范</t>
  </si>
  <si>
    <t>李静</t>
  </si>
  <si>
    <t>老年公寓火灾疏散研究</t>
  </si>
  <si>
    <t>钱坤</t>
  </si>
  <si>
    <t>我国天然气管道的安全管理技术研究</t>
  </si>
  <si>
    <t>黄从平</t>
  </si>
  <si>
    <t xml:space="preserve">建筑工程安全管理及事故预测分析研究——以巢湖市建筑工程为例  </t>
  </si>
  <si>
    <t>李文奎</t>
  </si>
  <si>
    <t>小容量注射剂生产过程安全管理研究</t>
  </si>
  <si>
    <t>王兴来</t>
  </si>
  <si>
    <t>化工企业安全文化建设与安全管理</t>
  </si>
  <si>
    <t>承德学习中心</t>
  </si>
  <si>
    <t>李晨</t>
  </si>
  <si>
    <t>有限空间中毒和窒息事故调查方法研究</t>
  </si>
  <si>
    <t>王凯</t>
  </si>
  <si>
    <t>潍坊市危险化学品安全生产管理现状及对策研究</t>
  </si>
  <si>
    <t>李肖雨</t>
  </si>
  <si>
    <t>建筑工程项目施工安全管理策略研究</t>
  </si>
  <si>
    <t>杜银燕</t>
  </si>
  <si>
    <t>地裂缝场地地铁隧道结构变形监测与风险评估</t>
  </si>
  <si>
    <t>陈天林</t>
  </si>
  <si>
    <t>航空电子产品维修中静电的危害与防护</t>
  </si>
  <si>
    <t>陈浩</t>
  </si>
  <si>
    <t>建筑工程施工安全管理研究</t>
  </si>
  <si>
    <t>刘磊</t>
  </si>
  <si>
    <t>火灾爆炸危险性评价方法在石油化工企业的应用研究</t>
  </si>
  <si>
    <t>延长石油</t>
  </si>
  <si>
    <t>万里辉</t>
  </si>
  <si>
    <t>市政工程安全管理研究初探</t>
  </si>
  <si>
    <t>合燃</t>
  </si>
  <si>
    <t>孙雯婧</t>
  </si>
  <si>
    <t>锦绣山河玉琪园项目施工安全管理研究</t>
  </si>
  <si>
    <t>刘爽</t>
  </si>
  <si>
    <t>钻井过程复杂情况与常见事故分析</t>
  </si>
  <si>
    <t>亢天乐</t>
  </si>
  <si>
    <t>天然气管道泄漏量计算方法</t>
  </si>
  <si>
    <t>于津洋</t>
  </si>
  <si>
    <t>穿越河流输油管道泄漏事故监测与防控</t>
  </si>
  <si>
    <t>李红光</t>
  </si>
  <si>
    <t>建筑工程质量安全监督机构改革研究——以佛山市顺德区为例</t>
  </si>
  <si>
    <t>李学博</t>
  </si>
  <si>
    <t>混凝土裂缝的形成、处理和预防措施</t>
  </si>
  <si>
    <t>顾连仁</t>
  </si>
  <si>
    <t>输电线路工程安全危险辨识与管理方法研究</t>
  </si>
  <si>
    <t>朱晓刚</t>
  </si>
  <si>
    <t>极端暴雨内涝气候对地铁安全运营的影响及应对措施研究</t>
  </si>
  <si>
    <t>白怡</t>
  </si>
  <si>
    <t>石油超高层钢结构工程安全施工技术应用</t>
  </si>
  <si>
    <t>赵立</t>
  </si>
  <si>
    <t>智慧工地系统在建设工程管理中的应用研究</t>
  </si>
  <si>
    <t>王嘉耕</t>
  </si>
  <si>
    <t>天鸿天府项目施工中危险源的安全控制分析</t>
  </si>
  <si>
    <t>李恪威</t>
  </si>
  <si>
    <t>油气长输管道施工安全风险管理研究</t>
  </si>
  <si>
    <t>任娜</t>
  </si>
  <si>
    <t>地铁盾构掘进安全性评估</t>
  </si>
  <si>
    <t>钱云昊</t>
  </si>
  <si>
    <t>制造企业安全生产风险分级管控模式研究</t>
  </si>
  <si>
    <t>西玉龙</t>
  </si>
  <si>
    <t>豆蔻紫薇</t>
  </si>
  <si>
    <t>建筑工程项目安全事故分析与预控</t>
  </si>
  <si>
    <t>陕西省电大靖边县教学辅导站奥鹏远程教育学习中心</t>
  </si>
  <si>
    <t>何文博</t>
  </si>
  <si>
    <t>基于ALOHA软件的LNG储罐泄漏事故后果分析</t>
  </si>
  <si>
    <t>咸阳远程网络教育学校奥鹏远程教育学习中心</t>
  </si>
  <si>
    <t>李晓凯</t>
  </si>
  <si>
    <t>易燃易爆重大危险源辨识与评价</t>
  </si>
  <si>
    <t>中泰阜康能源</t>
  </si>
  <si>
    <t>周艳清</t>
  </si>
  <si>
    <t>公路工程施工安全政府监管研究 ——以花园路项目为例</t>
  </si>
  <si>
    <t>任中华</t>
  </si>
  <si>
    <t>张杰</t>
  </si>
  <si>
    <t>住宅小区消防安全管理以昌安小区为例</t>
  </si>
  <si>
    <t>李亚光</t>
  </si>
  <si>
    <t>长距离输油管道安全运行影响因素分析</t>
  </si>
  <si>
    <t>奥鹏远程教育石家庄学习中心</t>
  </si>
  <si>
    <t>张聪</t>
  </si>
  <si>
    <t>浅谈建筑施工现场的安全管理</t>
  </si>
  <si>
    <t>泰州</t>
  </si>
  <si>
    <t>李海廷</t>
  </si>
  <si>
    <t>《石油生产现场安全管理办法》</t>
  </si>
  <si>
    <t>衡阳1</t>
  </si>
  <si>
    <t>杨俊霞</t>
  </si>
  <si>
    <t>化工园区公共管廊的风险评价技术研究</t>
  </si>
  <si>
    <t>茹意</t>
  </si>
  <si>
    <t>企业职业健康安全管理体系的建设研究</t>
  </si>
  <si>
    <t>东莞（惠州圆梦）</t>
  </si>
  <si>
    <t>刘海龙</t>
  </si>
  <si>
    <t>房地产工程施工安全管理分析</t>
  </si>
  <si>
    <t>丁万成</t>
  </si>
  <si>
    <t>工程项目安全风险场理论及应用研究</t>
  </si>
  <si>
    <t>魏新乐</t>
  </si>
  <si>
    <t>基于风险评价的压力管道监管策略研究</t>
  </si>
  <si>
    <t>刘丽</t>
  </si>
  <si>
    <t>钻井工程项目施工安全风险预警研究</t>
  </si>
  <si>
    <t>王俊</t>
  </si>
  <si>
    <t>高速公路施工安全管理存在问题及应对措施分析</t>
  </si>
  <si>
    <t>新疆商贸经济学校奥鹏远程教育学习中心</t>
  </si>
  <si>
    <t>施嘉宁</t>
  </si>
  <si>
    <t>XX企业安全风险评价及管理措施</t>
  </si>
  <si>
    <t>王祥柏</t>
  </si>
  <si>
    <t>郑州地铁5号线工程安全风险与对策研究</t>
  </si>
  <si>
    <t>连云港</t>
  </si>
  <si>
    <t>杨家兴</t>
  </si>
  <si>
    <t>地铁建设施工安全评价指标体系及评价方法研究</t>
  </si>
  <si>
    <t>郭东</t>
  </si>
  <si>
    <t>建筑施工安全的风险评价与分析研究</t>
  </si>
  <si>
    <t>弘成太原</t>
  </si>
  <si>
    <t>傅家杰</t>
  </si>
  <si>
    <t>财务管理</t>
  </si>
  <si>
    <t>中小企业财务管理存在的问题及对策--以智圣建材公司有为例</t>
  </si>
  <si>
    <t>党硕</t>
  </si>
  <si>
    <t>基于病毒营销策略的短视频推广模式研究—以抖音为例</t>
  </si>
  <si>
    <t>李昆</t>
  </si>
  <si>
    <t>企业财务管理人员薪酬激励制度改进研究</t>
  </si>
  <si>
    <t>胡婉莹</t>
  </si>
  <si>
    <t>我国小微企业财务管理有关问题研究</t>
  </si>
  <si>
    <t>刘美佳</t>
  </si>
  <si>
    <t>中小企业市场营销竞争力评价指标体系的构建研究</t>
  </si>
  <si>
    <t>张晓娜</t>
  </si>
  <si>
    <t>中小企业融资的国际比较</t>
  </si>
  <si>
    <t>李春楠</t>
  </si>
  <si>
    <t>上海丰裕餐饮成本控制存在的问题及对策</t>
  </si>
  <si>
    <t>聂新凤</t>
  </si>
  <si>
    <t>大数据时代的云会计应用初探——以黑龙江广联视森集团公司为例</t>
  </si>
  <si>
    <t>陈丽</t>
  </si>
  <si>
    <t>企业社会责任与财务管理目标研究</t>
  </si>
  <si>
    <t>德尔努·哈力木</t>
  </si>
  <si>
    <t>我国企业社会责任研究</t>
  </si>
  <si>
    <t>克拉玛依学习中心 </t>
  </si>
  <si>
    <t>李砚</t>
  </si>
  <si>
    <t>中小企业财务管理存在的问题及对策-以润德装饰公司为例</t>
  </si>
  <si>
    <t>赵琳娜</t>
  </si>
  <si>
    <t>全面预算管理与内容控制研究</t>
  </si>
  <si>
    <t>吕安静</t>
  </si>
  <si>
    <t>企业预算管理历史分析及未来展望</t>
  </si>
  <si>
    <t>王萌</t>
  </si>
  <si>
    <t>中小企业财务管理存在的问题及对策分析</t>
  </si>
  <si>
    <t>董彦希</t>
  </si>
  <si>
    <t>HW公司筹资研究</t>
  </si>
  <si>
    <t>吴艳华</t>
  </si>
  <si>
    <t>应收账款管理研究 ——以A企业为例</t>
  </si>
  <si>
    <t>赵少慈</t>
  </si>
  <si>
    <t>华源公司采购成本控制存在的问题及对策分析</t>
  </si>
  <si>
    <t>宋文静</t>
  </si>
  <si>
    <t>我国中小企业财务管理存在的问题及对策——以北京路优材料技术有限公司为例</t>
  </si>
  <si>
    <t>刘欣</t>
  </si>
  <si>
    <t xml:space="preserve">论财务管理中绩效考核的重要性 </t>
  </si>
  <si>
    <t>武欣影</t>
  </si>
  <si>
    <t>浅谈加强财务管理之我见</t>
  </si>
  <si>
    <t>胡燕京</t>
  </si>
  <si>
    <t>FZ公司预算管理存在的问题及对策研究</t>
  </si>
  <si>
    <t>祁亚坤</t>
  </si>
  <si>
    <t>论上市公司财务报表粉饰现状以及应对策略</t>
  </si>
  <si>
    <t>郑丽丽</t>
  </si>
  <si>
    <t>A企业股权激励案例研究</t>
  </si>
  <si>
    <t>丁利</t>
  </si>
  <si>
    <t>会计信息失真的形成原因及应对措施</t>
  </si>
  <si>
    <t>黄莉</t>
  </si>
  <si>
    <t>我国中小企业财务管理研究——以SL公司为例</t>
  </si>
  <si>
    <t>云腾</t>
  </si>
  <si>
    <t>中小企业成本管理存在问题与对策</t>
  </si>
  <si>
    <t>殷然</t>
  </si>
  <si>
    <t>A科技公司的盈利能力分析</t>
  </si>
  <si>
    <t>王宇洁</t>
  </si>
  <si>
    <t>战略预算管理在A公司的应用研究</t>
  </si>
  <si>
    <t>李朋品</t>
  </si>
  <si>
    <t>A公司盈利能力分析与管理建议</t>
  </si>
  <si>
    <t>王云红</t>
  </si>
  <si>
    <t>绩效薪酬管理对企业财务战略的影响和应用研究——以A公司为例</t>
  </si>
  <si>
    <t>尚臻洁</t>
  </si>
  <si>
    <t>A公司现金流管理问题探析</t>
  </si>
  <si>
    <t>于海涛</t>
  </si>
  <si>
    <t>财务管理目标分析-以xx企业为例</t>
  </si>
  <si>
    <t>中国石油大学（北京）现代远程教育天津交通学校奥鹏远程教育学习中心</t>
  </si>
  <si>
    <t>曹俊卿</t>
  </si>
  <si>
    <t>浙江省房地产上市公司资本结构优化研究</t>
  </si>
  <si>
    <t>孙梦</t>
  </si>
  <si>
    <t>B公司财务风险管理研究</t>
  </si>
  <si>
    <t>董梦洋</t>
  </si>
  <si>
    <t>“互联网+”背景下企业财务管理的创新路径</t>
  </si>
  <si>
    <t>姜美惠</t>
  </si>
  <si>
    <t>企业并购风险问题研究——以A企业为例</t>
  </si>
  <si>
    <t>刘芳</t>
  </si>
  <si>
    <t>H公司存货成本控制研究</t>
  </si>
  <si>
    <t>李婧</t>
  </si>
  <si>
    <t>国有企业经营绩效评价研究</t>
  </si>
  <si>
    <t>刘柳</t>
  </si>
  <si>
    <t>中小企业财务管理中存在的问题及对策研究</t>
  </si>
  <si>
    <t>李婷婷</t>
  </si>
  <si>
    <t>A公司财务管理问题与对策研究</t>
  </si>
  <si>
    <t>叶淑辉</t>
  </si>
  <si>
    <t>某公司成本精细化管理研究</t>
  </si>
  <si>
    <t>东莞</t>
  </si>
  <si>
    <t>杨国慧</t>
  </si>
  <si>
    <t>海南矿业股份有限公司偿债能力分析及对策研究</t>
  </si>
  <si>
    <t>孙思琪</t>
  </si>
  <si>
    <t>一心堂药业财务危机研究</t>
  </si>
  <si>
    <t>涂慧宜</t>
  </si>
  <si>
    <t>某企业某业务内部控制优化研究</t>
  </si>
  <si>
    <t>通榆县职业教育中心奥鹏远程教育学习中心</t>
  </si>
  <si>
    <t>高策</t>
  </si>
  <si>
    <t>我国新能源中小企业融资问题及对策研究——以B公司为例</t>
  </si>
  <si>
    <t>刘仲一</t>
  </si>
  <si>
    <t>我国中小企业融资问题研究——以S科技公司为例</t>
  </si>
  <si>
    <t>陈晨</t>
  </si>
  <si>
    <t>信息管理与信息系统</t>
  </si>
  <si>
    <t>小区物业服务系统的设计与实现</t>
  </si>
  <si>
    <t>刘嘉楠</t>
  </si>
  <si>
    <t>绿色农业信息服务平台的构建与实现</t>
  </si>
  <si>
    <t>朱丽娅</t>
  </si>
  <si>
    <t>H市电子政务信息安全管理问题研究</t>
  </si>
  <si>
    <t>姚航</t>
  </si>
  <si>
    <t>A公司人力资源管理信息系统优化研究</t>
  </si>
  <si>
    <t>吴兴兰</t>
  </si>
  <si>
    <t>基于Android的老年人医疗智能服务系统的设计与实现</t>
  </si>
  <si>
    <t>高明宇</t>
  </si>
  <si>
    <t>仓储管理系统设计与实现</t>
  </si>
  <si>
    <t>赵保威</t>
  </si>
  <si>
    <t>现代企业信息系统的协同化研究</t>
  </si>
  <si>
    <t>胡志发</t>
  </si>
  <si>
    <t>计算机网络信息管理在传统行业的应用</t>
  </si>
  <si>
    <t>大数据背景下个人信息安全保护研究</t>
  </si>
  <si>
    <t>程帅洲</t>
  </si>
  <si>
    <t>亚马逊直邮对传统“海淘”业的影响分析</t>
  </si>
  <si>
    <t>洪淼</t>
  </si>
  <si>
    <t>数字图书馆大数据分析及价值增值策略</t>
  </si>
  <si>
    <t>王伟达</t>
  </si>
  <si>
    <t>基于SSM框架的医院在线处方系统设计与实现</t>
  </si>
  <si>
    <t>周凯</t>
  </si>
  <si>
    <t>基于SSM框架网上潮鞋购物系统设计与实现</t>
  </si>
  <si>
    <t>李杰</t>
  </si>
  <si>
    <t>网络直播平台盈利模式分析——以抖音为例</t>
  </si>
  <si>
    <t>马善军</t>
  </si>
  <si>
    <t>CJFT793013</t>
  </si>
  <si>
    <t>基于B／S结构的医院床位管理系统的设计与开发</t>
  </si>
  <si>
    <t>成教学院（远程学习）</t>
  </si>
  <si>
    <t>林雨溪</t>
  </si>
  <si>
    <t>政府开放数据对提升政府服务水平的影响</t>
  </si>
  <si>
    <t>王梓阳</t>
  </si>
  <si>
    <t>基于Web服务的餐饮管理系统设计与实现</t>
  </si>
  <si>
    <t>张穆穆</t>
  </si>
  <si>
    <t>我国中小企业信息化现状和策略</t>
  </si>
  <si>
    <t>段雨阳</t>
  </si>
  <si>
    <t>交通出行信息化在北京市的应用研究</t>
  </si>
  <si>
    <t>梁诣</t>
  </si>
  <si>
    <t>中小企业在信息管理中存在的问题及对策</t>
  </si>
  <si>
    <t>韩金龙</t>
  </si>
  <si>
    <t>赵志杰</t>
  </si>
  <si>
    <t>电子商务环境下的信用风险与应对措施</t>
  </si>
  <si>
    <t>克拉玛依E计划</t>
  </si>
  <si>
    <t>李丁</t>
  </si>
  <si>
    <t>人力资源信息管理系统的设计与实现</t>
  </si>
  <si>
    <t>钱丽萍</t>
  </si>
  <si>
    <t>大数据时代个人数据保护问题研究</t>
  </si>
  <si>
    <t>高博</t>
  </si>
  <si>
    <t>某高校校友管理系统设计与开发</t>
  </si>
  <si>
    <t>孙智伟</t>
  </si>
  <si>
    <t>基于安卓的运动App系统设计与实现</t>
  </si>
  <si>
    <t>曹文龙</t>
  </si>
  <si>
    <t>网络环境下信息安全问题研究</t>
  </si>
  <si>
    <t>彭蓉</t>
  </si>
  <si>
    <t>在线考试系统的设计与实现</t>
  </si>
  <si>
    <t>程国敬</t>
  </si>
  <si>
    <t>农村电子商务发展的模式与创新探析</t>
  </si>
  <si>
    <t>程伟</t>
  </si>
  <si>
    <t>我国农业电子商务发展面临的问题与对策建议——以安徽省农村为例</t>
  </si>
  <si>
    <t>柳涛</t>
  </si>
  <si>
    <t>现代企业信息系统的发展趋势及其协同化研究</t>
  </si>
  <si>
    <t>高占国</t>
  </si>
  <si>
    <t>社区团购运营模式分析</t>
  </si>
  <si>
    <t>王鼎</t>
  </si>
  <si>
    <t>电子商务中的女性消费行为与网络营销策略探讨</t>
  </si>
  <si>
    <t>张凯</t>
  </si>
  <si>
    <t>档案管理信息系统分析与设计</t>
  </si>
  <si>
    <t>吴蕤辛</t>
  </si>
  <si>
    <t>Y企业售后维修服务业务流程改进分析</t>
  </si>
  <si>
    <t xml:space="preserve">           2021年秋季学期毕业设计（论文）答辩安排</t>
  </si>
  <si>
    <t>时间：</t>
  </si>
  <si>
    <t>2021年10月30日 8:10-结束（务必提前进入系统排队等候）</t>
  </si>
  <si>
    <t>地点：</t>
  </si>
  <si>
    <t>专业：</t>
  </si>
  <si>
    <t>答辩小组成员：</t>
  </si>
  <si>
    <t>答辩记录员：</t>
  </si>
  <si>
    <t>组别</t>
  </si>
  <si>
    <t>顺序</t>
  </si>
  <si>
    <t>第一组</t>
  </si>
  <si>
    <t xml:space="preserve">           2021年秋季学期专升本学生毕业设计（论文）答辩安排</t>
  </si>
  <si>
    <t>2021年10月30日 13:00-结束（务必提前进入系统排队等候）</t>
  </si>
  <si>
    <t>第二组</t>
  </si>
  <si>
    <t>第三组</t>
  </si>
  <si>
    <t>第四组</t>
  </si>
  <si>
    <t>第五组</t>
  </si>
  <si>
    <t>第六组</t>
  </si>
  <si>
    <t>第七组</t>
  </si>
  <si>
    <t>第八组</t>
  </si>
  <si>
    <t>第九组</t>
  </si>
  <si>
    <t xml:space="preserve">           2021秋季学期专升本学生毕业设计（论文）答辩安排</t>
  </si>
  <si>
    <t>第十组</t>
  </si>
  <si>
    <t>浅谈施工企业全员参与造价控制的必要性</t>
  </si>
  <si>
    <t>土木工程</t>
  </si>
  <si>
    <t>王越</t>
  </si>
  <si>
    <t>施工安全监理的重点和实施</t>
  </si>
  <si>
    <t>毛聪</t>
  </si>
  <si>
    <t>老旧小区节能改造工程组织设计研究</t>
  </si>
  <si>
    <t>徐航成</t>
  </si>
  <si>
    <t>价值工程在成本控制中的应用研究</t>
  </si>
  <si>
    <t>高姗姗</t>
  </si>
  <si>
    <t>浅谈公路工程施工的质量管理问题</t>
  </si>
  <si>
    <t>海洋油气工程</t>
  </si>
  <si>
    <t>李飞仁</t>
  </si>
  <si>
    <t>浅谈建筑施工项目现场管理</t>
  </si>
  <si>
    <t>朱江国</t>
  </si>
  <si>
    <t>装饰工程施工单位工程施工组织设计</t>
  </si>
  <si>
    <t>王文博</t>
  </si>
  <si>
    <t>公路工程施工质量管理问题深析——以泰安环山公路为例子</t>
  </si>
  <si>
    <t>郝芷萱</t>
  </si>
  <si>
    <t>殷梦钰</t>
  </si>
  <si>
    <t>智能化学生信息管理系统设计与实现</t>
  </si>
  <si>
    <t>克拉玛依</t>
  </si>
  <si>
    <t>市场营销</t>
    <phoneticPr fontId="31" type="noConversion"/>
  </si>
  <si>
    <t>安全工程/土木工程、海洋油气工程</t>
    <phoneticPr fontId="3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</si>
</sst>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2"/>
      <name val="宋体"/>
      <charset val="134"/>
    </font>
    <font>
      <sz val="11"/>
      <name val="宋体"/>
      <family val="3"/>
      <charset val="134"/>
    </font>
    <font>
      <b/>
      <sz val="11"/>
      <color indexed="8"/>
      <name val="宋体"/>
      <family val="3"/>
      <charset val="134"/>
    </font>
    <font>
      <b/>
      <sz val="11"/>
      <name val="宋体"/>
      <family val="3"/>
      <charset val="134"/>
    </font>
    <font>
      <sz val="11"/>
      <name val="宋体"/>
      <family val="3"/>
      <charset val="134"/>
    </font>
    <font>
      <b/>
      <sz val="11"/>
      <color indexed="10"/>
      <name val="宋体"/>
      <family val="3"/>
      <charset val="134"/>
    </font>
    <font>
      <sz val="11"/>
      <color indexed="8"/>
      <name val="宋体"/>
      <family val="3"/>
      <charset val="134"/>
      <scheme val="minor"/>
    </font>
    <font>
      <sz val="11"/>
      <name val="宋体"/>
      <family val="3"/>
      <charset val="134"/>
      <scheme val="minor"/>
    </font>
    <font>
      <sz val="11"/>
      <color indexed="8"/>
      <name val="宋体"/>
      <family val="3"/>
      <charset val="134"/>
    </font>
    <font>
      <sz val="12"/>
      <name val="宋体"/>
      <family val="3"/>
      <charset val="134"/>
    </font>
    <font>
      <sz val="11"/>
      <color theme="1"/>
      <name val="宋体"/>
      <family val="3"/>
      <charset val="134"/>
      <scheme val="minor"/>
    </font>
    <font>
      <sz val="11"/>
      <color theme="1"/>
      <name val="宋体"/>
      <family val="3"/>
      <charset val="134"/>
      <scheme val="minor"/>
    </font>
    <font>
      <sz val="11"/>
      <color indexed="9"/>
      <name val="宋体"/>
      <family val="3"/>
      <charset val="134"/>
    </font>
    <font>
      <b/>
      <sz val="11"/>
      <color indexed="63"/>
      <name val="宋体"/>
      <family val="3"/>
      <charset val="134"/>
    </font>
    <font>
      <b/>
      <sz val="18"/>
      <color indexed="56"/>
      <name val="宋体"/>
      <family val="3"/>
      <charset val="134"/>
    </font>
    <font>
      <b/>
      <sz val="11"/>
      <color indexed="56"/>
      <name val="宋体"/>
      <family val="3"/>
      <charset val="134"/>
    </font>
    <font>
      <sz val="11"/>
      <color indexed="17"/>
      <name val="宋体"/>
      <family val="3"/>
      <charset val="134"/>
    </font>
    <font>
      <b/>
      <sz val="13"/>
      <color indexed="56"/>
      <name val="宋体"/>
      <family val="3"/>
      <charset val="134"/>
    </font>
    <font>
      <sz val="11"/>
      <color indexed="60"/>
      <name val="宋体"/>
      <family val="3"/>
      <charset val="134"/>
    </font>
    <font>
      <sz val="11"/>
      <color indexed="62"/>
      <name val="宋体"/>
      <family val="3"/>
      <charset val="134"/>
    </font>
    <font>
      <sz val="11"/>
      <color indexed="8"/>
      <name val="宋体"/>
      <family val="3"/>
      <charset val="134"/>
      <scheme val="minor"/>
    </font>
    <font>
      <b/>
      <sz val="11"/>
      <color indexed="52"/>
      <name val="宋体"/>
      <family val="3"/>
      <charset val="134"/>
    </font>
    <font>
      <sz val="11"/>
      <color indexed="52"/>
      <name val="宋体"/>
      <family val="3"/>
      <charset val="134"/>
    </font>
    <font>
      <b/>
      <sz val="11"/>
      <color indexed="9"/>
      <name val="宋体"/>
      <family val="3"/>
      <charset val="134"/>
    </font>
    <font>
      <b/>
      <sz val="15"/>
      <color indexed="56"/>
      <name val="宋体"/>
      <family val="3"/>
      <charset val="134"/>
    </font>
    <font>
      <sz val="11"/>
      <color indexed="20"/>
      <name val="宋体"/>
      <family val="3"/>
      <charset val="134"/>
    </font>
    <font>
      <sz val="12"/>
      <name val="Times New Roman"/>
      <family val="1"/>
    </font>
    <font>
      <i/>
      <sz val="11"/>
      <color indexed="23"/>
      <name val="宋体"/>
      <family val="3"/>
      <charset val="134"/>
    </font>
    <font>
      <sz val="11"/>
      <color indexed="10"/>
      <name val="宋体"/>
      <family val="3"/>
      <charset val="134"/>
    </font>
    <font>
      <sz val="10"/>
      <name val="Arial"/>
      <family val="2"/>
    </font>
    <font>
      <sz val="11"/>
      <color theme="1"/>
      <name val="Tahoma"/>
      <family val="2"/>
    </font>
    <font>
      <sz val="9"/>
      <name val="宋体"/>
      <family val="3"/>
      <charset val="134"/>
    </font>
    <font>
      <b/>
      <sz val="11"/>
      <name val="宋体"/>
      <family val="3"/>
      <charset val="134"/>
    </font>
    <font>
      <b/>
      <sz val="11"/>
      <name val="宋体"/>
      <family val="3"/>
      <charset val="134"/>
      <scheme val="minor"/>
    </font>
  </fonts>
  <fills count="38">
    <fill>
      <patternFill patternType="none"/>
    </fill>
    <fill>
      <patternFill patternType="gray125"/>
    </fill>
    <fill>
      <patternFill patternType="solid">
        <fgColor theme="0"/>
        <bgColor indexed="64"/>
      </patternFill>
    </fill>
    <fill>
      <patternFill patternType="solid">
        <fgColor indexed="26"/>
        <bgColor indexed="64"/>
      </patternFill>
    </fill>
    <fill>
      <patternFill patternType="solid">
        <fgColor theme="4" tint="0.79995117038483843"/>
        <bgColor indexed="64"/>
      </patternFill>
    </fill>
    <fill>
      <patternFill patternType="solid">
        <fgColor indexed="62"/>
        <bgColor indexed="64"/>
      </patternFill>
    </fill>
    <fill>
      <patternFill patternType="solid">
        <fgColor rgb="FFFFFFCC"/>
        <bgColor indexed="64"/>
      </patternFill>
    </fill>
    <fill>
      <patternFill patternType="solid">
        <fgColor indexed="57"/>
        <bgColor indexed="64"/>
      </patternFill>
    </fill>
    <fill>
      <patternFill patternType="solid">
        <fgColor indexed="46"/>
        <bgColor indexed="64"/>
      </patternFill>
    </fill>
    <fill>
      <patternFill patternType="solid">
        <fgColor indexed="47"/>
        <bgColor indexed="64"/>
      </patternFill>
    </fill>
    <fill>
      <patternFill patternType="solid">
        <fgColor indexed="44"/>
        <bgColor indexed="64"/>
      </patternFill>
    </fill>
    <fill>
      <patternFill patternType="solid">
        <fgColor indexed="52"/>
        <bgColor indexed="64"/>
      </patternFill>
    </fill>
    <fill>
      <patternFill patternType="solid">
        <fgColor indexed="22"/>
        <bgColor indexed="64"/>
      </patternFill>
    </fill>
    <fill>
      <patternFill patternType="solid">
        <fgColor theme="6" tint="0.79995117038483843"/>
        <bgColor indexed="64"/>
      </patternFill>
    </fill>
    <fill>
      <patternFill patternType="solid">
        <fgColor theme="9" tint="0.79995117038483843"/>
        <bgColor indexed="64"/>
      </patternFill>
    </fill>
    <fill>
      <patternFill patternType="solid">
        <fgColor indexed="29"/>
        <bgColor indexed="64"/>
      </patternFill>
    </fill>
    <fill>
      <patternFill patternType="solid">
        <fgColor theme="7" tint="0.59999389629810485"/>
        <bgColor indexed="64"/>
      </patternFill>
    </fill>
    <fill>
      <patternFill patternType="solid">
        <fgColor indexed="42"/>
        <bgColor indexed="64"/>
      </patternFill>
    </fill>
    <fill>
      <patternFill patternType="solid">
        <fgColor theme="8" tint="0.79995117038483843"/>
        <bgColor indexed="64"/>
      </patternFill>
    </fill>
    <fill>
      <patternFill patternType="solid">
        <fgColor theme="4" tint="0.59999389629810485"/>
        <bgColor indexed="64"/>
      </patternFill>
    </fill>
    <fill>
      <patternFill patternType="solid">
        <fgColor indexed="51"/>
        <bgColor indexed="64"/>
      </patternFill>
    </fill>
    <fill>
      <patternFill patternType="solid">
        <fgColor theme="8" tint="0.59999389629810485"/>
        <bgColor indexed="64"/>
      </patternFill>
    </fill>
    <fill>
      <patternFill patternType="solid">
        <fgColor indexed="49"/>
        <bgColor indexed="64"/>
      </patternFill>
    </fill>
    <fill>
      <patternFill patternType="solid">
        <fgColor indexed="43"/>
        <bgColor indexed="64"/>
      </patternFill>
    </fill>
    <fill>
      <patternFill patternType="solid">
        <fgColor theme="6" tint="0.59999389629810485"/>
        <bgColor indexed="64"/>
      </patternFill>
    </fill>
    <fill>
      <patternFill patternType="solid">
        <fgColor indexed="30"/>
        <bgColor indexed="64"/>
      </patternFill>
    </fill>
    <fill>
      <patternFill patternType="solid">
        <fgColor indexed="27"/>
        <bgColor indexed="64"/>
      </patternFill>
    </fill>
    <fill>
      <patternFill patternType="solid">
        <fgColor theme="5" tint="0.59999389629810485"/>
        <bgColor indexed="64"/>
      </patternFill>
    </fill>
    <fill>
      <patternFill patternType="solid">
        <fgColor theme="7" tint="0.79995117038483843"/>
        <bgColor indexed="64"/>
      </patternFill>
    </fill>
    <fill>
      <patternFill patternType="solid">
        <fgColor indexed="10"/>
        <bgColor indexed="64"/>
      </patternFill>
    </fill>
    <fill>
      <patternFill patternType="solid">
        <fgColor indexed="36"/>
        <bgColor indexed="64"/>
      </patternFill>
    </fill>
    <fill>
      <patternFill patternType="solid">
        <fgColor indexed="11"/>
        <bgColor indexed="64"/>
      </patternFill>
    </fill>
    <fill>
      <patternFill patternType="solid">
        <fgColor theme="9" tint="0.59999389629810485"/>
        <bgColor indexed="64"/>
      </patternFill>
    </fill>
    <fill>
      <patternFill patternType="solid">
        <fgColor indexed="31"/>
        <bgColor indexed="64"/>
      </patternFill>
    </fill>
    <fill>
      <patternFill patternType="solid">
        <fgColor indexed="55"/>
        <bgColor indexed="64"/>
      </patternFill>
    </fill>
    <fill>
      <patternFill patternType="solid">
        <fgColor theme="5" tint="0.79995117038483843"/>
        <bgColor indexed="64"/>
      </patternFill>
    </fill>
    <fill>
      <patternFill patternType="solid">
        <fgColor indexed="53"/>
        <bgColor indexed="64"/>
      </patternFill>
    </fill>
    <fill>
      <patternFill patternType="solid">
        <fgColor indexed="45"/>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rgb="FFB2B2B2"/>
      </left>
      <right style="thin">
        <color rgb="FFB2B2B2"/>
      </right>
      <top style="thin">
        <color rgb="FFB2B2B2"/>
      </top>
      <bottom style="thin">
        <color rgb="FFB2B2B2"/>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style="thin">
        <color indexed="62"/>
      </top>
      <bottom style="double">
        <color indexed="6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s>
  <cellStyleXfs count="1179">
    <xf numFmtId="0" fontId="0" fillId="0" borderId="0"/>
    <xf numFmtId="0" fontId="8" fillId="0" borderId="0"/>
    <xf numFmtId="0" fontId="9" fillId="0" borderId="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0" fontId="9" fillId="0" borderId="0">
      <alignment vertical="center"/>
    </xf>
    <xf numFmtId="0" fontId="9" fillId="0" borderId="0">
      <alignment vertical="center"/>
    </xf>
    <xf numFmtId="0" fontId="11" fillId="0" borderId="0">
      <alignment vertical="center"/>
    </xf>
    <xf numFmtId="0" fontId="8" fillId="10" borderId="0" applyNumberFormat="0" applyBorder="0" applyAlignment="0" applyProtection="0">
      <alignment vertical="center"/>
    </xf>
    <xf numFmtId="0" fontId="17" fillId="0" borderId="10" applyNumberFormat="0" applyFill="0" applyAlignment="0" applyProtection="0">
      <alignment vertical="center"/>
    </xf>
    <xf numFmtId="0" fontId="8" fillId="0" borderId="0"/>
    <xf numFmtId="0" fontId="8" fillId="15" borderId="0" applyNumberFormat="0" applyBorder="0" applyAlignment="0" applyProtection="0">
      <alignment vertical="center"/>
    </xf>
    <xf numFmtId="0" fontId="8" fillId="8" borderId="0" applyNumberFormat="0" applyBorder="0" applyAlignment="0" applyProtection="0">
      <alignment vertical="center"/>
    </xf>
    <xf numFmtId="0" fontId="8" fillId="3" borderId="7" applyNumberFormat="0" applyFont="0" applyAlignment="0" applyProtection="0">
      <alignment vertical="center"/>
    </xf>
    <xf numFmtId="0" fontId="8" fillId="3" borderId="7" applyNumberFormat="0" applyFont="0" applyAlignment="0" applyProtection="0">
      <alignment vertical="center"/>
    </xf>
    <xf numFmtId="0" fontId="10" fillId="16" borderId="0" applyNumberFormat="0" applyBorder="0" applyAlignment="0" applyProtection="0">
      <alignment vertical="center"/>
    </xf>
    <xf numFmtId="0" fontId="11" fillId="0" borderId="0">
      <alignment vertical="center"/>
    </xf>
    <xf numFmtId="0" fontId="21" fillId="12" borderId="11" applyNumberFormat="0" applyAlignment="0" applyProtection="0">
      <alignment vertical="center"/>
    </xf>
    <xf numFmtId="0" fontId="11" fillId="0" borderId="0">
      <alignment vertical="center"/>
    </xf>
    <xf numFmtId="0" fontId="21" fillId="12" borderId="11" applyNumberFormat="0" applyAlignment="0" applyProtection="0">
      <alignment vertical="center"/>
    </xf>
    <xf numFmtId="0" fontId="8" fillId="10" borderId="0" applyNumberFormat="0" applyBorder="0" applyAlignment="0" applyProtection="0">
      <alignment vertical="center"/>
    </xf>
    <xf numFmtId="0" fontId="8" fillId="3" borderId="7" applyNumberFormat="0" applyFont="0" applyAlignment="0" applyProtection="0">
      <alignment vertical="center"/>
    </xf>
    <xf numFmtId="0" fontId="15" fillId="0" borderId="0" applyNumberFormat="0" applyFill="0" applyBorder="0" applyAlignment="0" applyProtection="0">
      <alignment vertical="center"/>
    </xf>
    <xf numFmtId="0" fontId="9" fillId="0" borderId="0">
      <alignment vertical="center"/>
    </xf>
    <xf numFmtId="0" fontId="11" fillId="0" borderId="0">
      <alignment vertical="center"/>
    </xf>
    <xf numFmtId="0" fontId="6" fillId="0" borderId="0">
      <alignment vertical="center"/>
    </xf>
    <xf numFmtId="0" fontId="8" fillId="0" borderId="0"/>
    <xf numFmtId="0" fontId="12" fillId="30" borderId="0" applyNumberFormat="0" applyBorder="0" applyAlignment="0" applyProtection="0">
      <alignment vertical="center"/>
    </xf>
    <xf numFmtId="0" fontId="10" fillId="32" borderId="0" applyNumberFormat="0" applyBorder="0" applyAlignment="0" applyProtection="0">
      <alignment vertical="center"/>
    </xf>
    <xf numFmtId="0" fontId="12" fillId="7" borderId="0" applyNumberFormat="0" applyBorder="0" applyAlignment="0" applyProtection="0">
      <alignment vertical="center"/>
    </xf>
    <xf numFmtId="0" fontId="10" fillId="28" borderId="0" applyNumberFormat="0" applyBorder="0" applyAlignment="0" applyProtection="0">
      <alignment vertical="center"/>
    </xf>
    <xf numFmtId="0" fontId="9" fillId="0" borderId="0">
      <alignment vertical="center"/>
    </xf>
    <xf numFmtId="0" fontId="11" fillId="0" borderId="0">
      <alignment vertical="center"/>
    </xf>
    <xf numFmtId="0" fontId="11" fillId="0" borderId="0">
      <alignment vertical="center"/>
    </xf>
    <xf numFmtId="0" fontId="6" fillId="0" borderId="0">
      <alignment vertical="center"/>
    </xf>
    <xf numFmtId="0" fontId="9" fillId="0" borderId="0">
      <alignment vertical="center"/>
    </xf>
    <xf numFmtId="0" fontId="12" fillId="15" borderId="0" applyNumberFormat="0" applyBorder="0" applyAlignment="0" applyProtection="0">
      <alignment vertical="center"/>
    </xf>
    <xf numFmtId="0" fontId="12" fillId="5" borderId="0" applyNumberFormat="0" applyBorder="0" applyAlignment="0" applyProtection="0">
      <alignment vertical="center"/>
    </xf>
    <xf numFmtId="0" fontId="10" fillId="28" borderId="0" applyNumberFormat="0" applyBorder="0" applyAlignment="0" applyProtection="0">
      <alignment vertical="center"/>
    </xf>
    <xf numFmtId="0" fontId="10" fillId="18" borderId="0" applyNumberFormat="0" applyBorder="0" applyAlignment="0" applyProtection="0">
      <alignment vertical="center"/>
    </xf>
    <xf numFmtId="0" fontId="9" fillId="0" borderId="0">
      <alignment vertical="center"/>
    </xf>
    <xf numFmtId="0" fontId="12" fillId="15" borderId="0" applyNumberFormat="0" applyBorder="0" applyAlignment="0" applyProtection="0">
      <alignment vertical="center"/>
    </xf>
    <xf numFmtId="0" fontId="8" fillId="0" borderId="0"/>
    <xf numFmtId="0" fontId="12" fillId="5" borderId="0" applyNumberFormat="0" applyBorder="0" applyAlignment="0" applyProtection="0">
      <alignment vertical="center"/>
    </xf>
    <xf numFmtId="0" fontId="10" fillId="18" borderId="0" applyNumberFormat="0" applyBorder="0" applyAlignment="0" applyProtection="0">
      <alignment vertical="center"/>
    </xf>
    <xf numFmtId="9" fontId="11" fillId="0" borderId="0" applyFont="0" applyFill="0" applyBorder="0" applyAlignment="0" applyProtection="0">
      <alignment vertical="center"/>
    </xf>
    <xf numFmtId="0" fontId="17" fillId="0" borderId="10" applyNumberFormat="0" applyFill="0" applyAlignment="0" applyProtection="0">
      <alignment vertical="center"/>
    </xf>
    <xf numFmtId="9" fontId="11" fillId="0" borderId="0" applyFont="0" applyFill="0" applyBorder="0" applyAlignment="0" applyProtection="0">
      <alignment vertical="center"/>
    </xf>
    <xf numFmtId="0" fontId="10" fillId="0" borderId="0">
      <alignment vertical="center"/>
    </xf>
    <xf numFmtId="0" fontId="9" fillId="0" borderId="0">
      <alignment vertical="center"/>
    </xf>
    <xf numFmtId="0" fontId="8" fillId="0" borderId="0"/>
    <xf numFmtId="0" fontId="10" fillId="35" borderId="0" applyNumberFormat="0" applyBorder="0" applyAlignment="0" applyProtection="0">
      <alignment vertical="center"/>
    </xf>
    <xf numFmtId="0" fontId="9" fillId="0" borderId="0"/>
    <xf numFmtId="0" fontId="12" fillId="5" borderId="0" applyNumberFormat="0" applyBorder="0" applyAlignment="0" applyProtection="0">
      <alignment vertical="center"/>
    </xf>
    <xf numFmtId="9" fontId="11" fillId="0" borderId="0" applyFont="0" applyFill="0" applyBorder="0" applyAlignment="0" applyProtection="0">
      <alignment vertical="center"/>
    </xf>
    <xf numFmtId="0" fontId="8" fillId="26" borderId="0" applyNumberFormat="0" applyBorder="0" applyAlignment="0" applyProtection="0">
      <alignment vertical="center"/>
    </xf>
    <xf numFmtId="0" fontId="8" fillId="3" borderId="7" applyNumberFormat="0" applyFont="0" applyAlignment="0" applyProtection="0">
      <alignment vertical="center"/>
    </xf>
    <xf numFmtId="0" fontId="10" fillId="24" borderId="0" applyNumberFormat="0" applyBorder="0" applyAlignment="0" applyProtection="0">
      <alignment vertical="center"/>
    </xf>
    <xf numFmtId="0" fontId="9" fillId="0" borderId="0">
      <alignment vertical="center"/>
    </xf>
    <xf numFmtId="0" fontId="21" fillId="12" borderId="11" applyNumberFormat="0" applyAlignment="0" applyProtection="0">
      <alignment vertical="center"/>
    </xf>
    <xf numFmtId="0" fontId="11" fillId="0" borderId="0">
      <alignment vertical="center"/>
    </xf>
    <xf numFmtId="0" fontId="8" fillId="8" borderId="0" applyNumberFormat="0" applyBorder="0" applyAlignment="0" applyProtection="0">
      <alignment vertical="center"/>
    </xf>
    <xf numFmtId="0" fontId="11" fillId="0" borderId="0">
      <alignment vertical="center"/>
    </xf>
    <xf numFmtId="0" fontId="8" fillId="10" borderId="0" applyNumberFormat="0" applyBorder="0" applyAlignment="0" applyProtection="0">
      <alignment vertical="center"/>
    </xf>
    <xf numFmtId="0" fontId="12" fillId="30" borderId="0" applyNumberFormat="0" applyBorder="0" applyAlignment="0" applyProtection="0">
      <alignment vertical="center"/>
    </xf>
    <xf numFmtId="0" fontId="10" fillId="32" borderId="0" applyNumberFormat="0" applyBorder="0" applyAlignment="0" applyProtection="0">
      <alignment vertical="center"/>
    </xf>
    <xf numFmtId="0" fontId="9" fillId="0" borderId="0"/>
    <xf numFmtId="0" fontId="25" fillId="37" borderId="0" applyNumberFormat="0" applyBorder="0" applyAlignment="0" applyProtection="0">
      <alignment vertical="center"/>
    </xf>
    <xf numFmtId="0" fontId="8" fillId="0" borderId="0"/>
    <xf numFmtId="0" fontId="9" fillId="0" borderId="0">
      <alignment vertical="center"/>
    </xf>
    <xf numFmtId="0" fontId="12" fillId="31" borderId="0" applyNumberFormat="0" applyBorder="0" applyAlignment="0" applyProtection="0">
      <alignment vertical="center"/>
    </xf>
    <xf numFmtId="0" fontId="10" fillId="13" borderId="0" applyNumberFormat="0" applyBorder="0" applyAlignment="0" applyProtection="0">
      <alignment vertical="center"/>
    </xf>
    <xf numFmtId="0" fontId="9" fillId="0" borderId="0">
      <alignment vertical="center"/>
    </xf>
    <xf numFmtId="0" fontId="14" fillId="0" borderId="0" applyNumberFormat="0" applyFill="0" applyBorder="0" applyAlignment="0" applyProtection="0">
      <alignment vertical="center"/>
    </xf>
    <xf numFmtId="0" fontId="11" fillId="0" borderId="0"/>
    <xf numFmtId="0" fontId="8" fillId="3" borderId="7" applyNumberFormat="0" applyFont="0" applyAlignment="0" applyProtection="0">
      <alignment vertical="center"/>
    </xf>
    <xf numFmtId="0" fontId="8" fillId="8" borderId="0" applyNumberFormat="0" applyBorder="0" applyAlignment="0" applyProtection="0">
      <alignment vertical="center"/>
    </xf>
    <xf numFmtId="0" fontId="8" fillId="10" borderId="0" applyNumberFormat="0" applyBorder="0" applyAlignment="0" applyProtection="0">
      <alignment vertical="center"/>
    </xf>
    <xf numFmtId="0" fontId="10" fillId="16" borderId="0" applyNumberFormat="0" applyBorder="0" applyAlignment="0" applyProtection="0">
      <alignment vertical="center"/>
    </xf>
    <xf numFmtId="0" fontId="17" fillId="0" borderId="10" applyNumberFormat="0" applyFill="0" applyAlignment="0" applyProtection="0">
      <alignment vertical="center"/>
    </xf>
    <xf numFmtId="0" fontId="8" fillId="0" borderId="0"/>
    <xf numFmtId="9" fontId="11" fillId="0" borderId="0" applyFont="0" applyFill="0" applyBorder="0" applyAlignment="0" applyProtection="0">
      <alignment vertical="center"/>
    </xf>
    <xf numFmtId="0" fontId="8" fillId="3" borderId="7" applyNumberFormat="0" applyFont="0" applyAlignment="0" applyProtection="0">
      <alignment vertical="center"/>
    </xf>
    <xf numFmtId="0" fontId="10" fillId="16" borderId="0" applyNumberFormat="0" applyBorder="0" applyAlignment="0" applyProtection="0">
      <alignment vertical="center"/>
    </xf>
    <xf numFmtId="0" fontId="11" fillId="0" borderId="0">
      <alignment vertical="center"/>
    </xf>
    <xf numFmtId="0" fontId="8" fillId="10" borderId="0" applyNumberFormat="0" applyBorder="0" applyAlignment="0" applyProtection="0">
      <alignment vertical="center"/>
    </xf>
    <xf numFmtId="0" fontId="11" fillId="0" borderId="0">
      <alignment vertical="center"/>
    </xf>
    <xf numFmtId="0" fontId="14" fillId="0" borderId="0" applyNumberFormat="0" applyFill="0" applyBorder="0" applyAlignment="0" applyProtection="0">
      <alignment vertical="center"/>
    </xf>
    <xf numFmtId="0" fontId="11" fillId="0" borderId="0"/>
    <xf numFmtId="0" fontId="8" fillId="3" borderId="7" applyNumberFormat="0" applyFont="0" applyAlignment="0" applyProtection="0">
      <alignment vertical="center"/>
    </xf>
    <xf numFmtId="0" fontId="12" fillId="22" borderId="0" applyNumberFormat="0" applyBorder="0" applyAlignment="0" applyProtection="0">
      <alignment vertical="center"/>
    </xf>
    <xf numFmtId="0" fontId="17" fillId="0" borderId="10" applyNumberFormat="0" applyFill="0" applyAlignment="0" applyProtection="0">
      <alignment vertical="center"/>
    </xf>
    <xf numFmtId="0" fontId="10" fillId="0" borderId="0">
      <alignment vertical="center"/>
    </xf>
    <xf numFmtId="0" fontId="9" fillId="0" borderId="0">
      <alignment vertical="center"/>
    </xf>
    <xf numFmtId="0" fontId="8" fillId="0" borderId="0"/>
    <xf numFmtId="0" fontId="10" fillId="13" borderId="0" applyNumberFormat="0" applyBorder="0" applyAlignment="0" applyProtection="0">
      <alignment vertical="center"/>
    </xf>
    <xf numFmtId="0" fontId="9" fillId="0" borderId="0">
      <alignment vertical="center"/>
    </xf>
    <xf numFmtId="0" fontId="6" fillId="0" borderId="0">
      <alignment vertical="center"/>
    </xf>
    <xf numFmtId="0" fontId="10" fillId="4" borderId="0" applyNumberFormat="0" applyBorder="0" applyAlignment="0" applyProtection="0">
      <alignment vertical="center"/>
    </xf>
    <xf numFmtId="0" fontId="8" fillId="0" borderId="0"/>
    <xf numFmtId="0" fontId="9" fillId="0" borderId="0"/>
    <xf numFmtId="0" fontId="12" fillId="5" borderId="0" applyNumberFormat="0" applyBorder="0" applyAlignment="0" applyProtection="0">
      <alignment vertical="center"/>
    </xf>
    <xf numFmtId="0" fontId="8" fillId="8" borderId="0" applyNumberFormat="0" applyBorder="0" applyAlignment="0" applyProtection="0">
      <alignment vertical="center"/>
    </xf>
    <xf numFmtId="0" fontId="9" fillId="0" borderId="0"/>
    <xf numFmtId="0" fontId="14" fillId="0" borderId="0" applyNumberFormat="0" applyFill="0" applyBorder="0" applyAlignment="0" applyProtection="0">
      <alignment vertical="center"/>
    </xf>
    <xf numFmtId="0" fontId="11" fillId="0" borderId="0"/>
    <xf numFmtId="0" fontId="17" fillId="0" borderId="10" applyNumberFormat="0" applyFill="0" applyAlignment="0" applyProtection="0">
      <alignment vertical="center"/>
    </xf>
    <xf numFmtId="0" fontId="9" fillId="0" borderId="0">
      <alignment vertical="center"/>
    </xf>
    <xf numFmtId="0" fontId="12" fillId="15" borderId="0" applyNumberFormat="0" applyBorder="0" applyAlignment="0" applyProtection="0">
      <alignment vertical="center"/>
    </xf>
    <xf numFmtId="0" fontId="8" fillId="0" borderId="0"/>
    <xf numFmtId="0" fontId="9" fillId="0" borderId="0">
      <alignment vertical="center"/>
    </xf>
    <xf numFmtId="0" fontId="17" fillId="0" borderId="10" applyNumberFormat="0" applyFill="0" applyAlignment="0" applyProtection="0">
      <alignment vertical="center"/>
    </xf>
    <xf numFmtId="0" fontId="8" fillId="0" borderId="0"/>
    <xf numFmtId="0" fontId="11" fillId="0" borderId="0">
      <alignment vertical="center"/>
    </xf>
    <xf numFmtId="0" fontId="8" fillId="0" borderId="0"/>
    <xf numFmtId="0" fontId="9" fillId="0" borderId="0">
      <alignment vertical="center"/>
    </xf>
    <xf numFmtId="0" fontId="8" fillId="0" borderId="0">
      <alignment vertical="center"/>
    </xf>
    <xf numFmtId="0" fontId="8" fillId="0" borderId="0"/>
    <xf numFmtId="0" fontId="8" fillId="8" borderId="0" applyNumberFormat="0" applyBorder="0" applyAlignment="0" applyProtection="0">
      <alignment vertical="center"/>
    </xf>
    <xf numFmtId="0" fontId="11" fillId="0" borderId="0">
      <alignment vertical="center"/>
    </xf>
    <xf numFmtId="0" fontId="8" fillId="0" borderId="0"/>
    <xf numFmtId="0" fontId="8" fillId="20" borderId="0" applyNumberFormat="0" applyBorder="0" applyAlignment="0" applyProtection="0">
      <alignment vertical="center"/>
    </xf>
    <xf numFmtId="0" fontId="10" fillId="13" borderId="0" applyNumberFormat="0" applyBorder="0" applyAlignment="0" applyProtection="0">
      <alignment vertical="center"/>
    </xf>
    <xf numFmtId="0" fontId="8" fillId="0" borderId="0"/>
    <xf numFmtId="0" fontId="8" fillId="20" borderId="0" applyNumberFormat="0" applyBorder="0" applyAlignment="0" applyProtection="0">
      <alignment vertical="center"/>
    </xf>
    <xf numFmtId="0" fontId="8" fillId="0" borderId="0"/>
    <xf numFmtId="0" fontId="8" fillId="20" borderId="0" applyNumberFormat="0" applyBorder="0" applyAlignment="0" applyProtection="0">
      <alignment vertical="center"/>
    </xf>
    <xf numFmtId="0" fontId="8" fillId="0" borderId="0"/>
    <xf numFmtId="0" fontId="11" fillId="0" borderId="0">
      <alignment vertical="center"/>
    </xf>
    <xf numFmtId="0" fontId="12" fillId="15" borderId="0" applyNumberFormat="0" applyBorder="0" applyAlignment="0" applyProtection="0">
      <alignment vertical="center"/>
    </xf>
    <xf numFmtId="0" fontId="26" fillId="0" borderId="0"/>
    <xf numFmtId="0" fontId="6" fillId="0" borderId="0">
      <alignment vertical="center"/>
    </xf>
    <xf numFmtId="0" fontId="8" fillId="0" borderId="0"/>
    <xf numFmtId="0" fontId="8" fillId="0" borderId="0"/>
    <xf numFmtId="0" fontId="11" fillId="0" borderId="0">
      <alignment vertical="center"/>
    </xf>
    <xf numFmtId="0" fontId="11" fillId="0" borderId="0">
      <alignment vertical="center"/>
    </xf>
    <xf numFmtId="0" fontId="6" fillId="0" borderId="0">
      <alignment vertical="center"/>
    </xf>
    <xf numFmtId="0" fontId="9" fillId="0" borderId="0"/>
    <xf numFmtId="0" fontId="8" fillId="31" borderId="0" applyNumberFormat="0" applyBorder="0" applyAlignment="0" applyProtection="0">
      <alignment vertical="center"/>
    </xf>
    <xf numFmtId="0" fontId="11" fillId="0" borderId="0">
      <alignment vertical="center"/>
    </xf>
    <xf numFmtId="0" fontId="21" fillId="12" borderId="11" applyNumberFormat="0" applyAlignment="0" applyProtection="0">
      <alignment vertical="center"/>
    </xf>
    <xf numFmtId="0" fontId="8" fillId="0" borderId="0"/>
    <xf numFmtId="0" fontId="21" fillId="12" borderId="11" applyNumberFormat="0" applyAlignment="0" applyProtection="0">
      <alignment vertical="center"/>
    </xf>
    <xf numFmtId="0" fontId="8" fillId="0" borderId="0"/>
    <xf numFmtId="0" fontId="8" fillId="0" borderId="0">
      <alignment vertical="center"/>
    </xf>
    <xf numFmtId="0" fontId="6" fillId="0" borderId="0">
      <alignment vertical="center"/>
    </xf>
    <xf numFmtId="0" fontId="8" fillId="0" borderId="0"/>
    <xf numFmtId="0" fontId="8" fillId="0" borderId="0"/>
    <xf numFmtId="0" fontId="15" fillId="0" borderId="16" applyNumberFormat="0" applyFill="0" applyAlignment="0" applyProtection="0">
      <alignment vertical="center"/>
    </xf>
    <xf numFmtId="0" fontId="8" fillId="37" borderId="0" applyNumberFormat="0" applyBorder="0" applyAlignment="0" applyProtection="0">
      <alignment vertical="center"/>
    </xf>
    <xf numFmtId="0" fontId="8" fillId="0" borderId="0"/>
    <xf numFmtId="0" fontId="11" fillId="0" borderId="0">
      <alignment vertical="center"/>
    </xf>
    <xf numFmtId="0" fontId="8" fillId="33" borderId="0" applyNumberFormat="0" applyBorder="0" applyAlignment="0" applyProtection="0">
      <alignment vertical="center"/>
    </xf>
    <xf numFmtId="0" fontId="9" fillId="0" borderId="0">
      <alignment vertical="center"/>
    </xf>
    <xf numFmtId="0" fontId="8" fillId="33" borderId="0" applyNumberFormat="0" applyBorder="0" applyAlignment="0" applyProtection="0">
      <alignment vertical="center"/>
    </xf>
    <xf numFmtId="0" fontId="14" fillId="0" borderId="0" applyNumberFormat="0" applyFill="0" applyBorder="0" applyAlignment="0" applyProtection="0">
      <alignment vertical="center"/>
    </xf>
    <xf numFmtId="0" fontId="8" fillId="33" borderId="0" applyNumberFormat="0" applyBorder="0" applyAlignment="0" applyProtection="0">
      <alignment vertical="center"/>
    </xf>
    <xf numFmtId="0" fontId="14" fillId="0" borderId="0" applyNumberFormat="0" applyFill="0" applyBorder="0" applyAlignment="0" applyProtection="0">
      <alignment vertical="center"/>
    </xf>
    <xf numFmtId="0" fontId="8" fillId="33" borderId="0" applyNumberFormat="0" applyBorder="0" applyAlignment="0" applyProtection="0">
      <alignment vertical="center"/>
    </xf>
    <xf numFmtId="0" fontId="9" fillId="0" borderId="0">
      <alignment vertical="center"/>
    </xf>
    <xf numFmtId="0" fontId="9" fillId="0" borderId="0">
      <alignment vertical="center"/>
    </xf>
    <xf numFmtId="0" fontId="11" fillId="0" borderId="0"/>
    <xf numFmtId="0" fontId="14" fillId="0" borderId="0" applyNumberFormat="0" applyFill="0" applyBorder="0" applyAlignment="0" applyProtection="0">
      <alignment vertical="center"/>
    </xf>
    <xf numFmtId="0" fontId="8" fillId="33" borderId="0" applyNumberFormat="0" applyBorder="0" applyAlignment="0" applyProtection="0">
      <alignment vertical="center"/>
    </xf>
    <xf numFmtId="0" fontId="11" fillId="0" borderId="0"/>
    <xf numFmtId="0" fontId="8" fillId="33" borderId="0" applyNumberFormat="0" applyBorder="0" applyAlignment="0" applyProtection="0">
      <alignment vertical="center"/>
    </xf>
    <xf numFmtId="0" fontId="11" fillId="0" borderId="0"/>
    <xf numFmtId="0" fontId="9" fillId="0" borderId="0">
      <alignment vertical="center"/>
    </xf>
    <xf numFmtId="0" fontId="8" fillId="33" borderId="0" applyNumberFormat="0" applyBorder="0" applyAlignment="0" applyProtection="0">
      <alignment vertical="center"/>
    </xf>
    <xf numFmtId="0" fontId="8" fillId="33" borderId="0" applyNumberFormat="0" applyBorder="0" applyAlignment="0" applyProtection="0">
      <alignment vertical="center"/>
    </xf>
    <xf numFmtId="0" fontId="8" fillId="33" borderId="0" applyNumberFormat="0" applyBorder="0" applyAlignment="0" applyProtection="0">
      <alignment vertical="center"/>
    </xf>
    <xf numFmtId="0" fontId="8" fillId="15" borderId="0" applyNumberFormat="0" applyBorder="0" applyAlignment="0" applyProtection="0">
      <alignment vertical="center"/>
    </xf>
    <xf numFmtId="0" fontId="8" fillId="33" borderId="0" applyNumberFormat="0" applyBorder="0" applyAlignment="0" applyProtection="0">
      <alignment vertical="center"/>
    </xf>
    <xf numFmtId="0" fontId="8" fillId="15" borderId="0" applyNumberFormat="0" applyBorder="0" applyAlignment="0" applyProtection="0">
      <alignment vertical="center"/>
    </xf>
    <xf numFmtId="0" fontId="12" fillId="7" borderId="0" applyNumberFormat="0" applyBorder="0" applyAlignment="0" applyProtection="0">
      <alignment vertical="center"/>
    </xf>
    <xf numFmtId="0" fontId="8" fillId="33" borderId="0" applyNumberFormat="0" applyBorder="0" applyAlignment="0" applyProtection="0">
      <alignment vertical="center"/>
    </xf>
    <xf numFmtId="0" fontId="8" fillId="15" borderId="0" applyNumberFormat="0" applyBorder="0" applyAlignment="0" applyProtection="0">
      <alignment vertical="center"/>
    </xf>
    <xf numFmtId="0" fontId="8" fillId="33" borderId="0" applyNumberFormat="0" applyBorder="0" applyAlignment="0" applyProtection="0">
      <alignment vertical="center"/>
    </xf>
    <xf numFmtId="0" fontId="11" fillId="0" borderId="0">
      <alignment vertical="center"/>
    </xf>
    <xf numFmtId="0" fontId="12" fillId="22" borderId="0" applyNumberFormat="0" applyBorder="0" applyAlignment="0" applyProtection="0">
      <alignment vertical="center"/>
    </xf>
    <xf numFmtId="0" fontId="8" fillId="15" borderId="0" applyNumberFormat="0" applyBorder="0" applyAlignment="0" applyProtection="0">
      <alignment vertical="center"/>
    </xf>
    <xf numFmtId="0" fontId="8" fillId="33" borderId="0" applyNumberFormat="0" applyBorder="0" applyAlignment="0" applyProtection="0">
      <alignment vertical="center"/>
    </xf>
    <xf numFmtId="0" fontId="6" fillId="0" borderId="0">
      <alignment vertical="center"/>
    </xf>
    <xf numFmtId="0" fontId="10" fillId="27" borderId="0" applyNumberFormat="0" applyBorder="0" applyAlignment="0" applyProtection="0">
      <alignment vertical="center"/>
    </xf>
    <xf numFmtId="0" fontId="8" fillId="33" borderId="0" applyNumberFormat="0" applyBorder="0" applyAlignment="0" applyProtection="0">
      <alignment vertical="center"/>
    </xf>
    <xf numFmtId="0" fontId="10" fillId="27" borderId="0" applyNumberFormat="0" applyBorder="0" applyAlignment="0" applyProtection="0">
      <alignment vertical="center"/>
    </xf>
    <xf numFmtId="0" fontId="8" fillId="33" borderId="0" applyNumberFormat="0" applyBorder="0" applyAlignment="0" applyProtection="0">
      <alignment vertical="center"/>
    </xf>
    <xf numFmtId="0" fontId="10" fillId="27" borderId="0" applyNumberFormat="0" applyBorder="0" applyAlignment="0" applyProtection="0">
      <alignment vertical="center"/>
    </xf>
    <xf numFmtId="0" fontId="8" fillId="33" borderId="0" applyNumberFormat="0" applyBorder="0" applyAlignment="0" applyProtection="0">
      <alignment vertical="center"/>
    </xf>
    <xf numFmtId="0" fontId="8" fillId="17" borderId="0" applyNumberFormat="0" applyBorder="0" applyAlignment="0" applyProtection="0">
      <alignment vertical="center"/>
    </xf>
    <xf numFmtId="0" fontId="12" fillId="29" borderId="0" applyNumberFormat="0" applyBorder="0" applyAlignment="0" applyProtection="0">
      <alignment vertical="center"/>
    </xf>
    <xf numFmtId="0" fontId="10" fillId="4" borderId="0" applyNumberFormat="0" applyBorder="0" applyAlignment="0" applyProtection="0">
      <alignment vertical="center"/>
    </xf>
    <xf numFmtId="0" fontId="12" fillId="29"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8" fillId="31" borderId="0" applyNumberFormat="0" applyBorder="0" applyAlignment="0" applyProtection="0">
      <alignment vertical="center"/>
    </xf>
    <xf numFmtId="0" fontId="12" fillId="29" borderId="0" applyNumberFormat="0" applyBorder="0" applyAlignment="0" applyProtection="0">
      <alignment vertical="center"/>
    </xf>
    <xf numFmtId="0" fontId="10" fillId="4" borderId="0" applyNumberFormat="0" applyBorder="0" applyAlignment="0" applyProtection="0">
      <alignment vertical="center"/>
    </xf>
    <xf numFmtId="0" fontId="21" fillId="12" borderId="11" applyNumberFormat="0" applyAlignment="0" applyProtection="0">
      <alignment vertical="center"/>
    </xf>
    <xf numFmtId="0" fontId="10" fillId="24" borderId="0" applyNumberFormat="0" applyBorder="0" applyAlignment="0" applyProtection="0">
      <alignment vertical="center"/>
    </xf>
    <xf numFmtId="0" fontId="21" fillId="12" borderId="11" applyNumberFormat="0" applyAlignment="0" applyProtection="0">
      <alignment vertical="center"/>
    </xf>
    <xf numFmtId="0" fontId="10" fillId="4" borderId="0" applyNumberFormat="0" applyBorder="0" applyAlignment="0" applyProtection="0">
      <alignment vertical="center"/>
    </xf>
    <xf numFmtId="0" fontId="9" fillId="0" borderId="0">
      <alignment vertical="center"/>
    </xf>
    <xf numFmtId="0" fontId="8" fillId="17"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8" fillId="37" borderId="0" applyNumberFormat="0" applyBorder="0" applyAlignment="0" applyProtection="0">
      <alignment vertical="center"/>
    </xf>
    <xf numFmtId="0" fontId="8" fillId="37" borderId="0" applyNumberFormat="0" applyBorder="0" applyAlignment="0" applyProtection="0">
      <alignment vertical="center"/>
    </xf>
    <xf numFmtId="0" fontId="8" fillId="37" borderId="0" applyNumberFormat="0" applyBorder="0" applyAlignment="0" applyProtection="0">
      <alignment vertical="center"/>
    </xf>
    <xf numFmtId="0" fontId="10" fillId="35" borderId="0" applyNumberFormat="0" applyBorder="0" applyAlignment="0" applyProtection="0">
      <alignment vertical="center"/>
    </xf>
    <xf numFmtId="0" fontId="13" fillId="12" borderId="9" applyNumberFormat="0" applyAlignment="0" applyProtection="0">
      <alignment vertical="center"/>
    </xf>
    <xf numFmtId="0" fontId="15" fillId="0" borderId="16" applyNumberFormat="0" applyFill="0" applyAlignment="0" applyProtection="0">
      <alignment vertical="center"/>
    </xf>
    <xf numFmtId="0" fontId="8" fillId="37" borderId="0" applyNumberFormat="0" applyBorder="0" applyAlignment="0" applyProtection="0">
      <alignment vertical="center"/>
    </xf>
    <xf numFmtId="0" fontId="15" fillId="0" borderId="16" applyNumberFormat="0" applyFill="0" applyAlignment="0" applyProtection="0">
      <alignment vertical="center"/>
    </xf>
    <xf numFmtId="0" fontId="8" fillId="8" borderId="0" applyNumberFormat="0" applyBorder="0" applyAlignment="0" applyProtection="0">
      <alignment vertical="center"/>
    </xf>
    <xf numFmtId="0" fontId="11" fillId="0" borderId="0">
      <alignment vertical="center"/>
    </xf>
    <xf numFmtId="0" fontId="8" fillId="37" borderId="0" applyNumberFormat="0" applyBorder="0" applyAlignment="0" applyProtection="0">
      <alignment vertical="center"/>
    </xf>
    <xf numFmtId="0" fontId="8" fillId="37" borderId="0" applyNumberFormat="0" applyBorder="0" applyAlignment="0" applyProtection="0">
      <alignment vertical="center"/>
    </xf>
    <xf numFmtId="0" fontId="8" fillId="37" borderId="0" applyNumberFormat="0" applyBorder="0" applyAlignment="0" applyProtection="0">
      <alignment vertical="center"/>
    </xf>
    <xf numFmtId="0" fontId="8" fillId="37" borderId="0" applyNumberFormat="0" applyBorder="0" applyAlignment="0" applyProtection="0">
      <alignment vertical="center"/>
    </xf>
    <xf numFmtId="0" fontId="12" fillId="25" borderId="0" applyNumberFormat="0" applyBorder="0" applyAlignment="0" applyProtection="0">
      <alignment vertical="center"/>
    </xf>
    <xf numFmtId="9" fontId="11" fillId="0" borderId="0" applyFont="0" applyFill="0" applyBorder="0" applyAlignment="0" applyProtection="0">
      <alignment vertical="center"/>
    </xf>
    <xf numFmtId="0" fontId="8" fillId="37" borderId="0" applyNumberFormat="0" applyBorder="0" applyAlignment="0" applyProtection="0">
      <alignment vertical="center"/>
    </xf>
    <xf numFmtId="0" fontId="8" fillId="9" borderId="0" applyNumberFormat="0" applyBorder="0" applyAlignment="0" applyProtection="0">
      <alignment vertical="center"/>
    </xf>
    <xf numFmtId="0" fontId="8" fillId="37" borderId="0" applyNumberFormat="0" applyBorder="0" applyAlignment="0" applyProtection="0">
      <alignment vertical="center"/>
    </xf>
    <xf numFmtId="0" fontId="10" fillId="13" borderId="0" applyNumberFormat="0" applyBorder="0" applyAlignment="0" applyProtection="0">
      <alignment vertical="center"/>
    </xf>
    <xf numFmtId="0" fontId="15" fillId="0" borderId="0" applyNumberFormat="0" applyFill="0" applyBorder="0" applyAlignment="0" applyProtection="0">
      <alignment vertical="center"/>
    </xf>
    <xf numFmtId="0" fontId="8" fillId="37" borderId="0" applyNumberFormat="0" applyBorder="0" applyAlignment="0" applyProtection="0">
      <alignment vertical="center"/>
    </xf>
    <xf numFmtId="0" fontId="8" fillId="37" borderId="0" applyNumberFormat="0" applyBorder="0" applyAlignment="0" applyProtection="0">
      <alignment vertical="center"/>
    </xf>
    <xf numFmtId="9" fontId="11" fillId="0" borderId="0" applyFont="0" applyFill="0" applyBorder="0" applyAlignment="0" applyProtection="0">
      <alignment vertical="center"/>
    </xf>
    <xf numFmtId="0" fontId="8" fillId="37" borderId="0" applyNumberFormat="0" applyBorder="0" applyAlignment="0" applyProtection="0">
      <alignment vertical="center"/>
    </xf>
    <xf numFmtId="0" fontId="8" fillId="9" borderId="0" applyNumberFormat="0" applyBorder="0" applyAlignment="0" applyProtection="0">
      <alignment vertical="center"/>
    </xf>
    <xf numFmtId="0" fontId="8" fillId="37" borderId="0" applyNumberFormat="0" applyBorder="0" applyAlignment="0" applyProtection="0">
      <alignment vertical="center"/>
    </xf>
    <xf numFmtId="0" fontId="10" fillId="28" borderId="0" applyNumberFormat="0" applyBorder="0" applyAlignment="0" applyProtection="0">
      <alignment vertical="center"/>
    </xf>
    <xf numFmtId="0" fontId="8" fillId="37" borderId="0" applyNumberFormat="0" applyBorder="0" applyAlignment="0" applyProtection="0">
      <alignment vertical="center"/>
    </xf>
    <xf numFmtId="0" fontId="12" fillId="31" borderId="0" applyNumberFormat="0" applyBorder="0" applyAlignment="0" applyProtection="0">
      <alignment vertical="center"/>
    </xf>
    <xf numFmtId="0" fontId="12" fillId="29" borderId="0" applyNumberFormat="0" applyBorder="0" applyAlignment="0" applyProtection="0">
      <alignment vertical="center"/>
    </xf>
    <xf numFmtId="0" fontId="10" fillId="35" borderId="0" applyNumberFormat="0" applyBorder="0" applyAlignment="0" applyProtection="0">
      <alignment vertical="center"/>
    </xf>
    <xf numFmtId="0" fontId="13" fillId="12" borderId="9" applyNumberFormat="0" applyAlignment="0" applyProtection="0">
      <alignment vertical="center"/>
    </xf>
    <xf numFmtId="0" fontId="8" fillId="15" borderId="0" applyNumberFormat="0" applyBorder="0" applyAlignment="0" applyProtection="0">
      <alignment vertical="center"/>
    </xf>
    <xf numFmtId="0" fontId="8" fillId="0" borderId="0">
      <alignment vertical="center"/>
    </xf>
    <xf numFmtId="0" fontId="12" fillId="31" borderId="0" applyNumberFormat="0" applyBorder="0" applyAlignment="0" applyProtection="0">
      <alignment vertical="center"/>
    </xf>
    <xf numFmtId="0" fontId="10" fillId="35" borderId="0" applyNumberFormat="0" applyBorder="0" applyAlignment="0" applyProtection="0">
      <alignment vertical="center"/>
    </xf>
    <xf numFmtId="9" fontId="11" fillId="0" borderId="0" applyFont="0" applyFill="0" applyBorder="0" applyAlignment="0" applyProtection="0">
      <alignment vertical="center"/>
    </xf>
    <xf numFmtId="0" fontId="10" fillId="35" borderId="0" applyNumberFormat="0" applyBorder="0" applyAlignment="0" applyProtection="0">
      <alignment vertical="center"/>
    </xf>
    <xf numFmtId="0" fontId="12" fillId="31" borderId="0" applyNumberFormat="0" applyBorder="0" applyAlignment="0" applyProtection="0">
      <alignment vertical="center"/>
    </xf>
    <xf numFmtId="0" fontId="10" fillId="35" borderId="0" applyNumberFormat="0" applyBorder="0" applyAlignment="0" applyProtection="0">
      <alignment vertical="center"/>
    </xf>
    <xf numFmtId="0" fontId="11" fillId="0" borderId="0">
      <alignment vertical="center"/>
    </xf>
    <xf numFmtId="0" fontId="10" fillId="35" borderId="0" applyNumberFormat="0" applyBorder="0" applyAlignment="0" applyProtection="0">
      <alignment vertical="center"/>
    </xf>
    <xf numFmtId="0" fontId="11" fillId="0" borderId="0">
      <alignment vertical="center"/>
    </xf>
    <xf numFmtId="0" fontId="12" fillId="29" borderId="0" applyNumberFormat="0" applyBorder="0" applyAlignment="0" applyProtection="0">
      <alignment vertical="center"/>
    </xf>
    <xf numFmtId="0" fontId="10" fillId="35" borderId="0" applyNumberFormat="0" applyBorder="0" applyAlignment="0" applyProtection="0">
      <alignment vertical="center"/>
    </xf>
    <xf numFmtId="0" fontId="8" fillId="26" borderId="0" applyNumberFormat="0" applyBorder="0" applyAlignment="0" applyProtection="0">
      <alignment vertical="center"/>
    </xf>
    <xf numFmtId="0" fontId="10" fillId="35" borderId="0" applyNumberFormat="0" applyBorder="0" applyAlignment="0" applyProtection="0">
      <alignment vertical="center"/>
    </xf>
    <xf numFmtId="0" fontId="8" fillId="26"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9" fillId="0" borderId="0">
      <alignment vertical="center"/>
    </xf>
    <xf numFmtId="0" fontId="8" fillId="3" borderId="7" applyNumberFormat="0" applyFont="0" applyAlignment="0" applyProtection="0">
      <alignment vertical="center"/>
    </xf>
    <xf numFmtId="0" fontId="9" fillId="0" borderId="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3" borderId="7" applyNumberFormat="0" applyFont="0" applyAlignment="0" applyProtection="0">
      <alignment vertical="center"/>
    </xf>
    <xf numFmtId="0" fontId="8" fillId="8" borderId="0" applyNumberFormat="0" applyBorder="0" applyAlignment="0" applyProtection="0">
      <alignment vertical="center"/>
    </xf>
    <xf numFmtId="0" fontId="8" fillId="17" borderId="0" applyNumberFormat="0" applyBorder="0" applyAlignment="0" applyProtection="0">
      <alignment vertical="center"/>
    </xf>
    <xf numFmtId="9" fontId="11" fillId="0" borderId="0" applyFont="0" applyFill="0" applyBorder="0" applyAlignment="0" applyProtection="0">
      <alignment vertical="center"/>
    </xf>
    <xf numFmtId="0" fontId="8" fillId="17" borderId="0" applyNumberFormat="0" applyBorder="0" applyAlignment="0" applyProtection="0">
      <alignment vertical="center"/>
    </xf>
    <xf numFmtId="9" fontId="11" fillId="0" borderId="0" applyFont="0" applyFill="0" applyBorder="0" applyAlignment="0" applyProtection="0">
      <alignment vertical="center"/>
    </xf>
    <xf numFmtId="0" fontId="8" fillId="17" borderId="0" applyNumberFormat="0" applyBorder="0" applyAlignment="0" applyProtection="0">
      <alignment vertical="center"/>
    </xf>
    <xf numFmtId="0" fontId="8" fillId="3" borderId="7" applyNumberFormat="0" applyFont="0" applyAlignment="0" applyProtection="0">
      <alignment vertical="center"/>
    </xf>
    <xf numFmtId="0" fontId="11" fillId="0" borderId="0">
      <alignment vertical="center"/>
    </xf>
    <xf numFmtId="9" fontId="11" fillId="0" borderId="0" applyFont="0" applyFill="0" applyBorder="0" applyAlignment="0" applyProtection="0">
      <alignment vertical="center"/>
    </xf>
    <xf numFmtId="0" fontId="8" fillId="17" borderId="0" applyNumberFormat="0" applyBorder="0" applyAlignment="0" applyProtection="0">
      <alignment vertical="center"/>
    </xf>
    <xf numFmtId="9" fontId="11" fillId="0" borderId="0" applyFont="0" applyFill="0" applyBorder="0" applyAlignment="0" applyProtection="0">
      <alignment vertical="center"/>
    </xf>
    <xf numFmtId="0" fontId="8" fillId="9" borderId="0" applyNumberFormat="0" applyBorder="0" applyAlignment="0" applyProtection="0">
      <alignment vertical="center"/>
    </xf>
    <xf numFmtId="0" fontId="8" fillId="17" borderId="0" applyNumberFormat="0" applyBorder="0" applyAlignment="0" applyProtection="0">
      <alignment vertical="center"/>
    </xf>
    <xf numFmtId="9" fontId="11" fillId="0" borderId="0" applyFont="0" applyFill="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9" fillId="0" borderId="0">
      <alignment vertical="center"/>
    </xf>
    <xf numFmtId="0" fontId="8" fillId="17" borderId="0" applyNumberFormat="0" applyBorder="0" applyAlignment="0" applyProtection="0">
      <alignment vertical="center"/>
    </xf>
    <xf numFmtId="0" fontId="10" fillId="13" borderId="0" applyNumberFormat="0" applyBorder="0" applyAlignment="0" applyProtection="0">
      <alignment vertical="center"/>
    </xf>
    <xf numFmtId="0" fontId="8" fillId="8" borderId="0" applyNumberFormat="0" applyBorder="0" applyAlignment="0" applyProtection="0">
      <alignment vertical="center"/>
    </xf>
    <xf numFmtId="0" fontId="10" fillId="13" borderId="0" applyNumberFormat="0" applyBorder="0" applyAlignment="0" applyProtection="0">
      <alignment vertical="center"/>
    </xf>
    <xf numFmtId="0" fontId="12" fillId="31" borderId="0" applyNumberFormat="0" applyBorder="0" applyAlignment="0" applyProtection="0">
      <alignment vertical="center"/>
    </xf>
    <xf numFmtId="0" fontId="12" fillId="25" borderId="0" applyNumberFormat="0" applyBorder="0" applyAlignment="0" applyProtection="0">
      <alignment vertical="center"/>
    </xf>
    <xf numFmtId="0" fontId="10" fillId="13" borderId="0" applyNumberFormat="0" applyBorder="0" applyAlignment="0" applyProtection="0">
      <alignment vertical="center"/>
    </xf>
    <xf numFmtId="0" fontId="12" fillId="25" borderId="0" applyNumberFormat="0" applyBorder="0" applyAlignment="0" applyProtection="0">
      <alignment vertical="center"/>
    </xf>
    <xf numFmtId="0" fontId="12" fillId="22"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8" fillId="8" borderId="0" applyNumberFormat="0" applyBorder="0" applyAlignment="0" applyProtection="0">
      <alignment vertical="center"/>
    </xf>
    <xf numFmtId="0" fontId="8" fillId="8" borderId="0" applyNumberFormat="0" applyBorder="0" applyAlignment="0" applyProtection="0">
      <alignment vertical="center"/>
    </xf>
    <xf numFmtId="0" fontId="9" fillId="0" borderId="0">
      <alignment vertical="center"/>
    </xf>
    <xf numFmtId="0" fontId="8" fillId="8" borderId="0" applyNumberFormat="0" applyBorder="0" applyAlignment="0" applyProtection="0">
      <alignment vertical="center"/>
    </xf>
    <xf numFmtId="0" fontId="8" fillId="31" borderId="0" applyNumberFormat="0" applyBorder="0" applyAlignment="0" applyProtection="0">
      <alignment vertical="center"/>
    </xf>
    <xf numFmtId="0" fontId="8" fillId="8" borderId="0" applyNumberFormat="0" applyBorder="0" applyAlignment="0" applyProtection="0">
      <alignment vertical="center"/>
    </xf>
    <xf numFmtId="0" fontId="8" fillId="8" borderId="0" applyNumberFormat="0" applyBorder="0" applyAlignment="0" applyProtection="0">
      <alignment vertical="center"/>
    </xf>
    <xf numFmtId="0" fontId="8" fillId="8" borderId="0" applyNumberFormat="0" applyBorder="0" applyAlignment="0" applyProtection="0">
      <alignment vertical="center"/>
    </xf>
    <xf numFmtId="9" fontId="11" fillId="0" borderId="0" applyFont="0" applyFill="0" applyBorder="0" applyAlignment="0" applyProtection="0">
      <alignment vertical="center"/>
    </xf>
    <xf numFmtId="0" fontId="8" fillId="8" borderId="0" applyNumberFormat="0" applyBorder="0" applyAlignment="0" applyProtection="0">
      <alignment vertical="center"/>
    </xf>
    <xf numFmtId="9" fontId="11" fillId="0" borderId="0" applyFont="0" applyFill="0" applyBorder="0" applyAlignment="0" applyProtection="0">
      <alignment vertical="center"/>
    </xf>
    <xf numFmtId="0" fontId="8" fillId="8" borderId="0" applyNumberFormat="0" applyBorder="0" applyAlignment="0" applyProtection="0">
      <alignment vertical="center"/>
    </xf>
    <xf numFmtId="0" fontId="8" fillId="8" borderId="0" applyNumberFormat="0" applyBorder="0" applyAlignment="0" applyProtection="0">
      <alignment vertical="center"/>
    </xf>
    <xf numFmtId="0" fontId="8" fillId="8" borderId="0" applyNumberFormat="0" applyBorder="0" applyAlignment="0" applyProtection="0">
      <alignment vertical="center"/>
    </xf>
    <xf numFmtId="0" fontId="8" fillId="0" borderId="0">
      <alignment vertical="center"/>
    </xf>
    <xf numFmtId="9" fontId="11" fillId="0" borderId="0" applyFont="0" applyFill="0" applyBorder="0" applyAlignment="0" applyProtection="0">
      <alignment vertical="center"/>
    </xf>
    <xf numFmtId="0" fontId="8" fillId="8" borderId="0" applyNumberFormat="0" applyBorder="0" applyAlignment="0" applyProtection="0">
      <alignment vertical="center"/>
    </xf>
    <xf numFmtId="0" fontId="8" fillId="8" borderId="0" applyNumberFormat="0" applyBorder="0" applyAlignment="0" applyProtection="0">
      <alignment vertical="center"/>
    </xf>
    <xf numFmtId="0" fontId="10" fillId="28" borderId="0" applyNumberFormat="0" applyBorder="0" applyAlignment="0" applyProtection="0">
      <alignment vertical="center"/>
    </xf>
    <xf numFmtId="0" fontId="10" fillId="28" borderId="0" applyNumberFormat="0" applyBorder="0" applyAlignment="0" applyProtection="0">
      <alignment vertical="center"/>
    </xf>
    <xf numFmtId="0" fontId="10" fillId="28" borderId="0" applyNumberFormat="0" applyBorder="0" applyAlignment="0" applyProtection="0">
      <alignment vertical="center"/>
    </xf>
    <xf numFmtId="0" fontId="10" fillId="28" borderId="0" applyNumberFormat="0" applyBorder="0" applyAlignment="0" applyProtection="0">
      <alignment vertical="center"/>
    </xf>
    <xf numFmtId="0" fontId="10" fillId="28" borderId="0" applyNumberFormat="0" applyBorder="0" applyAlignment="0" applyProtection="0">
      <alignment vertical="center"/>
    </xf>
    <xf numFmtId="0" fontId="9" fillId="0" borderId="0">
      <alignment vertical="center"/>
    </xf>
    <xf numFmtId="0" fontId="12" fillId="15" borderId="0" applyNumberFormat="0" applyBorder="0" applyAlignment="0" applyProtection="0">
      <alignment vertical="center"/>
    </xf>
    <xf numFmtId="0" fontId="10" fillId="28" borderId="0" applyNumberFormat="0" applyBorder="0" applyAlignment="0" applyProtection="0">
      <alignment vertical="center"/>
    </xf>
    <xf numFmtId="0" fontId="9" fillId="0" borderId="0">
      <alignment vertical="center"/>
    </xf>
    <xf numFmtId="0" fontId="8" fillId="26" borderId="0" applyNumberFormat="0" applyBorder="0" applyAlignment="0" applyProtection="0">
      <alignment vertical="center"/>
    </xf>
    <xf numFmtId="0" fontId="9" fillId="0" borderId="0">
      <alignment vertical="center"/>
    </xf>
    <xf numFmtId="0" fontId="8" fillId="26" borderId="0" applyNumberFormat="0" applyBorder="0" applyAlignment="0" applyProtection="0">
      <alignment vertical="center"/>
    </xf>
    <xf numFmtId="0" fontId="9" fillId="0" borderId="0">
      <alignment vertical="center"/>
    </xf>
    <xf numFmtId="0" fontId="8" fillId="26" borderId="0" applyNumberFormat="0" applyBorder="0" applyAlignment="0" applyProtection="0">
      <alignment vertical="center"/>
    </xf>
    <xf numFmtId="0" fontId="8" fillId="26" borderId="0" applyNumberFormat="0" applyBorder="0" applyAlignment="0" applyProtection="0">
      <alignment vertical="center"/>
    </xf>
    <xf numFmtId="0" fontId="9" fillId="0" borderId="0">
      <alignment vertical="center"/>
    </xf>
    <xf numFmtId="0" fontId="8" fillId="26" borderId="0" applyNumberFormat="0" applyBorder="0" applyAlignment="0" applyProtection="0">
      <alignment vertical="center"/>
    </xf>
    <xf numFmtId="0" fontId="8" fillId="26" borderId="0" applyNumberFormat="0" applyBorder="0" applyAlignment="0" applyProtection="0">
      <alignment vertical="center"/>
    </xf>
    <xf numFmtId="0" fontId="9" fillId="0" borderId="0">
      <alignment vertical="center"/>
    </xf>
    <xf numFmtId="0" fontId="8" fillId="26" borderId="0" applyNumberFormat="0" applyBorder="0" applyAlignment="0" applyProtection="0">
      <alignment vertical="center"/>
    </xf>
    <xf numFmtId="0" fontId="8" fillId="26" borderId="0" applyNumberFormat="0" applyBorder="0" applyAlignment="0" applyProtection="0">
      <alignment vertical="center"/>
    </xf>
    <xf numFmtId="0" fontId="8" fillId="26" borderId="0" applyNumberFormat="0" applyBorder="0" applyAlignment="0" applyProtection="0">
      <alignment vertical="center"/>
    </xf>
    <xf numFmtId="9" fontId="11" fillId="0" borderId="0" applyFont="0" applyFill="0" applyBorder="0" applyAlignment="0" applyProtection="0">
      <alignment vertical="center"/>
    </xf>
    <xf numFmtId="0" fontId="8" fillId="26" borderId="0" applyNumberFormat="0" applyBorder="0" applyAlignment="0" applyProtection="0">
      <alignment vertical="center"/>
    </xf>
    <xf numFmtId="9" fontId="11" fillId="0" borderId="0" applyFont="0" applyFill="0" applyBorder="0" applyAlignment="0" applyProtection="0">
      <alignment vertical="center"/>
    </xf>
    <xf numFmtId="0" fontId="8" fillId="26" borderId="0" applyNumberFormat="0" applyBorder="0" applyAlignment="0" applyProtection="0">
      <alignment vertical="center"/>
    </xf>
    <xf numFmtId="0" fontId="12" fillId="5" borderId="0" applyNumberFormat="0" applyBorder="0" applyAlignment="0" applyProtection="0">
      <alignment vertical="center"/>
    </xf>
    <xf numFmtId="0" fontId="8" fillId="26" borderId="0" applyNumberFormat="0" applyBorder="0" applyAlignment="0" applyProtection="0">
      <alignment vertical="center"/>
    </xf>
    <xf numFmtId="0" fontId="10" fillId="0" borderId="0"/>
    <xf numFmtId="0" fontId="12" fillId="5" borderId="0" applyNumberFormat="0" applyBorder="0" applyAlignment="0" applyProtection="0">
      <alignment vertical="center"/>
    </xf>
    <xf numFmtId="0" fontId="8" fillId="26" borderId="0" applyNumberFormat="0" applyBorder="0" applyAlignment="0" applyProtection="0">
      <alignment vertical="center"/>
    </xf>
    <xf numFmtId="0" fontId="11" fillId="0" borderId="0"/>
    <xf numFmtId="0" fontId="9" fillId="0" borderId="0">
      <alignment vertical="center"/>
    </xf>
    <xf numFmtId="0" fontId="10" fillId="18" borderId="0" applyNumberFormat="0" applyBorder="0" applyAlignment="0" applyProtection="0">
      <alignment vertical="center"/>
    </xf>
    <xf numFmtId="0" fontId="9" fillId="0" borderId="0">
      <alignment vertical="center"/>
    </xf>
    <xf numFmtId="0" fontId="10" fillId="18" borderId="0" applyNumberFormat="0" applyBorder="0" applyAlignment="0" applyProtection="0">
      <alignment vertical="center"/>
    </xf>
    <xf numFmtId="0" fontId="9" fillId="0" borderId="0">
      <alignment vertical="center"/>
    </xf>
    <xf numFmtId="0" fontId="10" fillId="18" borderId="0" applyNumberFormat="0" applyBorder="0" applyAlignment="0" applyProtection="0">
      <alignment vertical="center"/>
    </xf>
    <xf numFmtId="0" fontId="12" fillId="31" borderId="0" applyNumberFormat="0" applyBorder="0" applyAlignment="0" applyProtection="0">
      <alignment vertical="center"/>
    </xf>
    <xf numFmtId="0" fontId="11" fillId="0" borderId="0">
      <alignment vertical="center"/>
    </xf>
    <xf numFmtId="0" fontId="9" fillId="0" borderId="0">
      <alignment vertical="center"/>
    </xf>
    <xf numFmtId="0" fontId="10" fillId="18" borderId="0" applyNumberFormat="0" applyBorder="0" applyAlignment="0" applyProtection="0">
      <alignment vertical="center"/>
    </xf>
    <xf numFmtId="0" fontId="12" fillId="31" borderId="0" applyNumberFormat="0" applyBorder="0" applyAlignment="0" applyProtection="0">
      <alignment vertical="center"/>
    </xf>
    <xf numFmtId="0" fontId="11" fillId="0" borderId="0">
      <alignment vertical="center"/>
    </xf>
    <xf numFmtId="0" fontId="9" fillId="0" borderId="0">
      <alignment vertical="center"/>
    </xf>
    <xf numFmtId="0" fontId="12" fillId="29" borderId="0" applyNumberFormat="0" applyBorder="0" applyAlignment="0" applyProtection="0">
      <alignment vertical="center"/>
    </xf>
    <xf numFmtId="0" fontId="10" fillId="18" borderId="0" applyNumberFormat="0" applyBorder="0" applyAlignment="0" applyProtection="0">
      <alignment vertical="center"/>
    </xf>
    <xf numFmtId="0" fontId="10" fillId="18" borderId="0" applyNumberFormat="0" applyBorder="0" applyAlignment="0" applyProtection="0">
      <alignment vertical="center"/>
    </xf>
    <xf numFmtId="0" fontId="16" fillId="17" borderId="0" applyNumberFormat="0" applyBorder="0" applyAlignment="0" applyProtection="0">
      <alignment vertical="center"/>
    </xf>
    <xf numFmtId="0" fontId="10" fillId="18" borderId="0" applyNumberFormat="0" applyBorder="0" applyAlignment="0" applyProtection="0">
      <alignment vertical="center"/>
    </xf>
    <xf numFmtId="0" fontId="11" fillId="0" borderId="0">
      <alignment vertical="center"/>
    </xf>
    <xf numFmtId="0" fontId="11" fillId="0" borderId="0">
      <alignment vertical="center"/>
    </xf>
    <xf numFmtId="0" fontId="8" fillId="9" borderId="0" applyNumberFormat="0" applyBorder="0" applyAlignment="0" applyProtection="0">
      <alignment vertical="center"/>
    </xf>
    <xf numFmtId="0" fontId="19" fillId="9" borderId="11" applyNumberFormat="0" applyAlignment="0" applyProtection="0">
      <alignment vertical="center"/>
    </xf>
    <xf numFmtId="0" fontId="6" fillId="0" borderId="0">
      <alignment vertical="center"/>
    </xf>
    <xf numFmtId="0" fontId="10" fillId="16" borderId="0" applyNumberFormat="0" applyBorder="0" applyAlignment="0" applyProtection="0">
      <alignment vertical="center"/>
    </xf>
    <xf numFmtId="0" fontId="11" fillId="0" borderId="0">
      <alignment vertical="center"/>
    </xf>
    <xf numFmtId="0" fontId="8" fillId="9" borderId="0" applyNumberFormat="0" applyBorder="0" applyAlignment="0" applyProtection="0">
      <alignment vertical="center"/>
    </xf>
    <xf numFmtId="0" fontId="10" fillId="16"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11" fillId="0" borderId="0">
      <alignment vertical="center"/>
    </xf>
    <xf numFmtId="0" fontId="11" fillId="0" borderId="0">
      <alignment vertical="center"/>
    </xf>
    <xf numFmtId="0" fontId="10" fillId="6" borderId="8" applyNumberFormat="0" applyFont="0" applyAlignment="0" applyProtection="0">
      <alignment vertical="center"/>
    </xf>
    <xf numFmtId="0" fontId="8" fillId="9" borderId="0" applyNumberFormat="0" applyBorder="0" applyAlignment="0" applyProtection="0">
      <alignment vertical="center"/>
    </xf>
    <xf numFmtId="0" fontId="9" fillId="0" borderId="0"/>
    <xf numFmtId="0" fontId="8" fillId="9" borderId="0" applyNumberFormat="0" applyBorder="0" applyAlignment="0" applyProtection="0">
      <alignment vertical="center"/>
    </xf>
    <xf numFmtId="9" fontId="11" fillId="0" borderId="0" applyFont="0" applyFill="0" applyBorder="0" applyAlignment="0" applyProtection="0">
      <alignment vertical="center"/>
    </xf>
    <xf numFmtId="0" fontId="11" fillId="0" borderId="0">
      <alignment vertical="center"/>
    </xf>
    <xf numFmtId="9" fontId="11" fillId="0" borderId="0" applyFont="0" applyFill="0" applyBorder="0" applyAlignment="0" applyProtection="0">
      <alignment vertical="center"/>
    </xf>
    <xf numFmtId="0" fontId="8" fillId="9" borderId="0" applyNumberFormat="0" applyBorder="0" applyAlignment="0" applyProtection="0">
      <alignment vertical="center"/>
    </xf>
    <xf numFmtId="0" fontId="10" fillId="16"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9" fontId="11" fillId="0" borderId="0" applyFont="0" applyFill="0" applyBorder="0" applyAlignment="0" applyProtection="0">
      <alignment vertical="center"/>
    </xf>
    <xf numFmtId="0" fontId="8" fillId="9" borderId="0" applyNumberFormat="0" applyBorder="0" applyAlignment="0" applyProtection="0">
      <alignment vertical="center"/>
    </xf>
    <xf numFmtId="0" fontId="10" fillId="16" borderId="0" applyNumberFormat="0" applyBorder="0" applyAlignment="0" applyProtection="0">
      <alignment vertical="center"/>
    </xf>
    <xf numFmtId="0" fontId="11" fillId="0" borderId="0">
      <alignment vertical="center"/>
    </xf>
    <xf numFmtId="0" fontId="11" fillId="0" borderId="0"/>
    <xf numFmtId="0" fontId="8" fillId="9" borderId="0" applyNumberFormat="0" applyBorder="0" applyAlignment="0" applyProtection="0">
      <alignment vertical="center"/>
    </xf>
    <xf numFmtId="0" fontId="8" fillId="9" borderId="0" applyNumberFormat="0" applyBorder="0" applyAlignment="0" applyProtection="0">
      <alignment vertical="center"/>
    </xf>
    <xf numFmtId="9" fontId="11" fillId="0" borderId="0" applyFont="0" applyFill="0" applyBorder="0" applyAlignment="0" applyProtection="0">
      <alignment vertical="center"/>
    </xf>
    <xf numFmtId="0" fontId="10" fillId="14" borderId="0" applyNumberFormat="0" applyBorder="0" applyAlignment="0" applyProtection="0">
      <alignment vertical="center"/>
    </xf>
    <xf numFmtId="0" fontId="10" fillId="21" borderId="0" applyNumberFormat="0" applyBorder="0" applyAlignment="0" applyProtection="0">
      <alignment vertical="center"/>
    </xf>
    <xf numFmtId="0" fontId="10" fillId="14" borderId="0" applyNumberFormat="0" applyBorder="0" applyAlignment="0" applyProtection="0">
      <alignment vertical="center"/>
    </xf>
    <xf numFmtId="0" fontId="10" fillId="21" borderId="0" applyNumberFormat="0" applyBorder="0" applyAlignment="0" applyProtection="0">
      <alignment vertical="center"/>
    </xf>
    <xf numFmtId="0" fontId="10" fillId="14" borderId="0" applyNumberFormat="0" applyBorder="0" applyAlignment="0" applyProtection="0">
      <alignment vertical="center"/>
    </xf>
    <xf numFmtId="0" fontId="10" fillId="21" borderId="0" applyNumberFormat="0" applyBorder="0" applyAlignment="0" applyProtection="0">
      <alignment vertical="center"/>
    </xf>
    <xf numFmtId="0" fontId="10" fillId="14" borderId="0" applyNumberFormat="0" applyBorder="0" applyAlignment="0" applyProtection="0">
      <alignment vertical="center"/>
    </xf>
    <xf numFmtId="0" fontId="19" fillId="9" borderId="11" applyNumberFormat="0" applyAlignment="0" applyProtection="0">
      <alignment vertical="center"/>
    </xf>
    <xf numFmtId="0" fontId="9" fillId="0" borderId="0">
      <alignment vertical="center"/>
    </xf>
    <xf numFmtId="0" fontId="8" fillId="3" borderId="7" applyNumberFormat="0" applyFont="0" applyAlignment="0" applyProtection="0">
      <alignment vertical="center"/>
    </xf>
    <xf numFmtId="0" fontId="10" fillId="21" borderId="0" applyNumberFormat="0" applyBorder="0" applyAlignment="0" applyProtection="0">
      <alignment vertical="center"/>
    </xf>
    <xf numFmtId="0" fontId="10" fillId="14" borderId="0" applyNumberFormat="0" applyBorder="0" applyAlignment="0" applyProtection="0">
      <alignment vertical="center"/>
    </xf>
    <xf numFmtId="0" fontId="9" fillId="0" borderId="0">
      <alignment vertical="center"/>
    </xf>
    <xf numFmtId="0" fontId="12" fillId="30" borderId="0" applyNumberFormat="0" applyBorder="0" applyAlignment="0" applyProtection="0">
      <alignment vertical="center"/>
    </xf>
    <xf numFmtId="0" fontId="10" fillId="14" borderId="0" applyNumberFormat="0" applyBorder="0" applyAlignment="0" applyProtection="0">
      <alignment vertical="center"/>
    </xf>
    <xf numFmtId="0" fontId="12" fillId="30" borderId="0" applyNumberFormat="0" applyBorder="0" applyAlignment="0" applyProtection="0">
      <alignment vertical="center"/>
    </xf>
    <xf numFmtId="0" fontId="10" fillId="32" borderId="0" applyNumberFormat="0" applyBorder="0" applyAlignment="0" applyProtection="0">
      <alignment vertical="center"/>
    </xf>
    <xf numFmtId="0" fontId="12" fillId="7" borderId="0" applyNumberFormat="0" applyBorder="0" applyAlignment="0" applyProtection="0">
      <alignment vertical="center"/>
    </xf>
    <xf numFmtId="0" fontId="10" fillId="14" borderId="0" applyNumberFormat="0" applyBorder="0" applyAlignment="0" applyProtection="0">
      <alignment vertical="center"/>
    </xf>
    <xf numFmtId="0" fontId="8" fillId="10" borderId="0" applyNumberFormat="0" applyBorder="0" applyAlignment="0" applyProtection="0">
      <alignment vertical="center"/>
    </xf>
    <xf numFmtId="0" fontId="10" fillId="14" borderId="0" applyNumberFormat="0" applyBorder="0" applyAlignment="0" applyProtection="0">
      <alignment vertical="center"/>
    </xf>
    <xf numFmtId="0" fontId="16" fillId="17" borderId="0" applyNumberFormat="0" applyBorder="0" applyAlignment="0" applyProtection="0">
      <alignment vertical="center"/>
    </xf>
    <xf numFmtId="0" fontId="8" fillId="10" borderId="0" applyNumberFormat="0" applyBorder="0" applyAlignment="0" applyProtection="0">
      <alignment vertical="center"/>
    </xf>
    <xf numFmtId="0" fontId="10" fillId="14" borderId="0" applyNumberFormat="0" applyBorder="0" applyAlignment="0" applyProtection="0">
      <alignment vertical="center"/>
    </xf>
    <xf numFmtId="0" fontId="16" fillId="17" borderId="0" applyNumberFormat="0" applyBorder="0" applyAlignment="0" applyProtection="0">
      <alignment vertical="center"/>
    </xf>
    <xf numFmtId="0" fontId="11" fillId="0" borderId="0">
      <alignment vertical="center"/>
    </xf>
    <xf numFmtId="0" fontId="8" fillId="10" borderId="0" applyNumberFormat="0" applyBorder="0" applyAlignment="0" applyProtection="0">
      <alignment vertical="center"/>
    </xf>
    <xf numFmtId="0" fontId="10" fillId="16" borderId="0" applyNumberFormat="0" applyBorder="0" applyAlignment="0" applyProtection="0">
      <alignment vertical="center"/>
    </xf>
    <xf numFmtId="0" fontId="8" fillId="10" borderId="0" applyNumberFormat="0" applyBorder="0" applyAlignment="0" applyProtection="0">
      <alignment vertical="center"/>
    </xf>
    <xf numFmtId="0" fontId="8" fillId="20" borderId="0" applyNumberFormat="0" applyBorder="0" applyAlignment="0" applyProtection="0">
      <alignment vertical="center"/>
    </xf>
    <xf numFmtId="0" fontId="9" fillId="0" borderId="0">
      <alignment vertical="center"/>
    </xf>
    <xf numFmtId="0" fontId="8" fillId="10" borderId="0" applyNumberFormat="0" applyBorder="0" applyAlignment="0" applyProtection="0">
      <alignment vertical="center"/>
    </xf>
    <xf numFmtId="0" fontId="8" fillId="20" borderId="0" applyNumberFormat="0" applyBorder="0" applyAlignment="0" applyProtection="0">
      <alignment vertical="center"/>
    </xf>
    <xf numFmtId="0" fontId="9" fillId="0" borderId="0">
      <alignment vertical="center"/>
    </xf>
    <xf numFmtId="0" fontId="8" fillId="10" borderId="0" applyNumberFormat="0" applyBorder="0" applyAlignment="0" applyProtection="0">
      <alignment vertical="center"/>
    </xf>
    <xf numFmtId="0" fontId="8" fillId="8" borderId="0" applyNumberFormat="0" applyBorder="0" applyAlignment="0" applyProtection="0">
      <alignment vertical="center"/>
    </xf>
    <xf numFmtId="0" fontId="8" fillId="10" borderId="0" applyNumberFormat="0" applyBorder="0" applyAlignment="0" applyProtection="0">
      <alignment vertical="center"/>
    </xf>
    <xf numFmtId="0" fontId="2" fillId="0" borderId="15" applyNumberFormat="0" applyFill="0" applyAlignment="0" applyProtection="0">
      <alignment vertical="center"/>
    </xf>
    <xf numFmtId="0" fontId="9" fillId="0" borderId="0">
      <alignment vertical="center"/>
    </xf>
    <xf numFmtId="0" fontId="8" fillId="10" borderId="0" applyNumberFormat="0" applyBorder="0" applyAlignment="0" applyProtection="0">
      <alignment vertical="center"/>
    </xf>
    <xf numFmtId="0" fontId="8" fillId="20" borderId="0" applyNumberFormat="0" applyBorder="0" applyAlignment="0" applyProtection="0">
      <alignment vertical="center"/>
    </xf>
    <xf numFmtId="0" fontId="11" fillId="0" borderId="0">
      <alignment vertical="center"/>
    </xf>
    <xf numFmtId="0" fontId="8" fillId="10" borderId="0" applyNumberFormat="0" applyBorder="0" applyAlignment="0" applyProtection="0">
      <alignment vertical="center"/>
    </xf>
    <xf numFmtId="0" fontId="11" fillId="0" borderId="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11" fillId="0" borderId="0">
      <alignment vertical="center"/>
    </xf>
    <xf numFmtId="0" fontId="8" fillId="10" borderId="0" applyNumberFormat="0" applyBorder="0" applyAlignment="0" applyProtection="0">
      <alignment vertical="center"/>
    </xf>
    <xf numFmtId="0" fontId="11" fillId="0" borderId="0">
      <alignment vertical="center"/>
    </xf>
    <xf numFmtId="0" fontId="8" fillId="10" borderId="0" applyNumberFormat="0" applyBorder="0" applyAlignment="0" applyProtection="0">
      <alignment vertical="center"/>
    </xf>
    <xf numFmtId="0" fontId="11" fillId="0" borderId="0">
      <alignment vertical="center"/>
    </xf>
    <xf numFmtId="0" fontId="11" fillId="0" borderId="0">
      <alignment vertical="center"/>
    </xf>
    <xf numFmtId="0" fontId="8" fillId="10" borderId="0" applyNumberFormat="0" applyBorder="0" applyAlignment="0" applyProtection="0">
      <alignment vertical="center"/>
    </xf>
    <xf numFmtId="0" fontId="10" fillId="19" borderId="0" applyNumberFormat="0" applyBorder="0" applyAlignment="0" applyProtection="0">
      <alignment vertical="center"/>
    </xf>
    <xf numFmtId="0" fontId="11" fillId="0" borderId="0">
      <alignment vertical="center"/>
    </xf>
    <xf numFmtId="0" fontId="19" fillId="9" borderId="11" applyNumberFormat="0" applyAlignment="0" applyProtection="0">
      <alignment vertical="center"/>
    </xf>
    <xf numFmtId="0" fontId="11" fillId="0" borderId="0">
      <alignment vertical="center"/>
    </xf>
    <xf numFmtId="0" fontId="10" fillId="19" borderId="0" applyNumberFormat="0" applyBorder="0" applyAlignment="0" applyProtection="0">
      <alignment vertical="center"/>
    </xf>
    <xf numFmtId="0" fontId="11" fillId="0" borderId="0">
      <alignment vertical="center"/>
    </xf>
    <xf numFmtId="0" fontId="9" fillId="0" borderId="0">
      <alignment vertical="center"/>
    </xf>
    <xf numFmtId="0" fontId="10" fillId="19" borderId="0" applyNumberFormat="0" applyBorder="0" applyAlignment="0" applyProtection="0">
      <alignment vertical="center"/>
    </xf>
    <xf numFmtId="0" fontId="11" fillId="0" borderId="0">
      <alignment vertical="center"/>
    </xf>
    <xf numFmtId="0" fontId="9" fillId="0" borderId="0">
      <alignment vertical="center"/>
    </xf>
    <xf numFmtId="0" fontId="10" fillId="19" borderId="0" applyNumberFormat="0" applyBorder="0" applyAlignment="0" applyProtection="0">
      <alignment vertical="center"/>
    </xf>
    <xf numFmtId="0" fontId="10" fillId="19" borderId="0" applyNumberFormat="0" applyBorder="0" applyAlignment="0" applyProtection="0">
      <alignment vertical="center"/>
    </xf>
    <xf numFmtId="0" fontId="10" fillId="19" borderId="0" applyNumberFormat="0" applyBorder="0" applyAlignment="0" applyProtection="0">
      <alignment vertical="center"/>
    </xf>
    <xf numFmtId="0" fontId="11" fillId="0" borderId="0">
      <alignment vertical="center"/>
    </xf>
    <xf numFmtId="0" fontId="12" fillId="22" borderId="0" applyNumberFormat="0" applyBorder="0" applyAlignment="0" applyProtection="0">
      <alignment vertical="center"/>
    </xf>
    <xf numFmtId="0" fontId="11" fillId="0" borderId="0">
      <alignment vertical="center"/>
    </xf>
    <xf numFmtId="0" fontId="10" fillId="19" borderId="0" applyNumberFormat="0" applyBorder="0" applyAlignment="0" applyProtection="0">
      <alignment vertical="center"/>
    </xf>
    <xf numFmtId="0" fontId="11" fillId="0" borderId="0">
      <alignment vertical="center"/>
    </xf>
    <xf numFmtId="0" fontId="12" fillId="22" borderId="0" applyNumberFormat="0" applyBorder="0" applyAlignment="0" applyProtection="0">
      <alignment vertical="center"/>
    </xf>
    <xf numFmtId="0" fontId="8" fillId="20" borderId="0" applyNumberFormat="0" applyBorder="0" applyAlignment="0" applyProtection="0">
      <alignment vertical="center"/>
    </xf>
    <xf numFmtId="0" fontId="11" fillId="0" borderId="0"/>
    <xf numFmtId="0" fontId="10" fillId="19" borderId="0" applyNumberFormat="0" applyBorder="0" applyAlignment="0" applyProtection="0">
      <alignment vertical="center"/>
    </xf>
    <xf numFmtId="0" fontId="11" fillId="0" borderId="0">
      <alignment vertical="center"/>
    </xf>
    <xf numFmtId="0" fontId="10" fillId="19" borderId="0" applyNumberFormat="0" applyBorder="0" applyAlignment="0" applyProtection="0">
      <alignment vertical="center"/>
    </xf>
    <xf numFmtId="0" fontId="11" fillId="0" borderId="0">
      <alignment vertical="center"/>
    </xf>
    <xf numFmtId="0" fontId="8" fillId="15" borderId="0" applyNumberFormat="0" applyBorder="0" applyAlignment="0" applyProtection="0">
      <alignment vertical="center"/>
    </xf>
    <xf numFmtId="0" fontId="8" fillId="0" borderId="0">
      <alignment vertical="center"/>
    </xf>
    <xf numFmtId="0" fontId="15" fillId="0" borderId="16" applyNumberFormat="0" applyFill="0" applyAlignment="0" applyProtection="0">
      <alignment vertical="center"/>
    </xf>
    <xf numFmtId="0" fontId="8" fillId="15" borderId="0" applyNumberFormat="0" applyBorder="0" applyAlignment="0" applyProtection="0">
      <alignment vertical="center"/>
    </xf>
    <xf numFmtId="0" fontId="8" fillId="0" borderId="0">
      <alignment vertical="center"/>
    </xf>
    <xf numFmtId="0" fontId="12" fillId="22" borderId="0" applyNumberFormat="0" applyBorder="0" applyAlignment="0" applyProtection="0">
      <alignment vertical="center"/>
    </xf>
    <xf numFmtId="0" fontId="8" fillId="15" borderId="0" applyNumberFormat="0" applyBorder="0" applyAlignment="0" applyProtection="0">
      <alignment vertical="center"/>
    </xf>
    <xf numFmtId="0" fontId="22" fillId="0" borderId="12" applyNumberFormat="0" applyFill="0" applyAlignment="0" applyProtection="0">
      <alignment vertical="center"/>
    </xf>
    <xf numFmtId="0" fontId="12" fillId="22"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10" fillId="27" borderId="0" applyNumberFormat="0" applyBorder="0" applyAlignment="0" applyProtection="0">
      <alignment vertical="center"/>
    </xf>
    <xf numFmtId="0" fontId="10" fillId="27" borderId="0" applyNumberFormat="0" applyBorder="0" applyAlignment="0" applyProtection="0">
      <alignment vertical="center"/>
    </xf>
    <xf numFmtId="0" fontId="12" fillId="11" borderId="0" applyNumberFormat="0" applyBorder="0" applyAlignment="0" applyProtection="0">
      <alignment vertical="center"/>
    </xf>
    <xf numFmtId="0" fontId="10" fillId="27" borderId="0" applyNumberFormat="0" applyBorder="0" applyAlignment="0" applyProtection="0">
      <alignment vertical="center"/>
    </xf>
    <xf numFmtId="0" fontId="25" fillId="37" borderId="0" applyNumberFormat="0" applyBorder="0" applyAlignment="0" applyProtection="0">
      <alignment vertical="center"/>
    </xf>
    <xf numFmtId="0" fontId="12" fillId="11" borderId="0" applyNumberFormat="0" applyBorder="0" applyAlignment="0" applyProtection="0">
      <alignment vertical="center"/>
    </xf>
    <xf numFmtId="0" fontId="10" fillId="27" borderId="0" applyNumberFormat="0" applyBorder="0" applyAlignment="0" applyProtection="0">
      <alignment vertical="center"/>
    </xf>
    <xf numFmtId="0" fontId="10" fillId="27" borderId="0" applyNumberFormat="0" applyBorder="0" applyAlignment="0" applyProtection="0">
      <alignment vertical="center"/>
    </xf>
    <xf numFmtId="0" fontId="9" fillId="0" borderId="0">
      <alignment vertical="center"/>
    </xf>
    <xf numFmtId="0" fontId="10" fillId="27" borderId="0" applyNumberFormat="0" applyBorder="0" applyAlignment="0" applyProtection="0">
      <alignment vertical="center"/>
    </xf>
    <xf numFmtId="0" fontId="9" fillId="0" borderId="0">
      <alignment vertical="center"/>
    </xf>
    <xf numFmtId="0" fontId="10" fillId="6" borderId="8" applyNumberFormat="0" applyFont="0" applyAlignment="0" applyProtection="0">
      <alignment vertical="center"/>
    </xf>
    <xf numFmtId="0" fontId="8" fillId="31" borderId="0" applyNumberFormat="0" applyBorder="0" applyAlignment="0" applyProtection="0">
      <alignment vertical="center"/>
    </xf>
    <xf numFmtId="0" fontId="12" fillId="30" borderId="0" applyNumberFormat="0" applyBorder="0" applyAlignment="0" applyProtection="0">
      <alignment vertical="center"/>
    </xf>
    <xf numFmtId="0" fontId="21" fillId="12" borderId="11" applyNumberFormat="0" applyAlignment="0" applyProtection="0">
      <alignment vertical="center"/>
    </xf>
    <xf numFmtId="0" fontId="8" fillId="20" borderId="0" applyNumberFormat="0" applyBorder="0" applyAlignment="0" applyProtection="0">
      <alignment vertical="center"/>
    </xf>
    <xf numFmtId="0" fontId="11" fillId="0" borderId="0">
      <alignment vertical="center"/>
    </xf>
    <xf numFmtId="0" fontId="21" fillId="12" borderId="11" applyNumberFormat="0" applyAlignment="0" applyProtection="0">
      <alignment vertical="center"/>
    </xf>
    <xf numFmtId="0" fontId="8" fillId="31" borderId="0" applyNumberFormat="0" applyBorder="0" applyAlignment="0" applyProtection="0">
      <alignment vertical="center"/>
    </xf>
    <xf numFmtId="0" fontId="8" fillId="31" borderId="0" applyNumberFormat="0" applyBorder="0" applyAlignment="0" applyProtection="0">
      <alignment vertical="center"/>
    </xf>
    <xf numFmtId="0" fontId="8" fillId="31" borderId="0" applyNumberFormat="0" applyBorder="0" applyAlignment="0" applyProtection="0">
      <alignment vertical="center"/>
    </xf>
    <xf numFmtId="0" fontId="8" fillId="31" borderId="0" applyNumberFormat="0" applyBorder="0" applyAlignment="0" applyProtection="0">
      <alignment vertical="center"/>
    </xf>
    <xf numFmtId="0" fontId="8" fillId="31" borderId="0" applyNumberFormat="0" applyBorder="0" applyAlignment="0" applyProtection="0">
      <alignment vertical="center"/>
    </xf>
    <xf numFmtId="0" fontId="8" fillId="31" borderId="0" applyNumberFormat="0" applyBorder="0" applyAlignment="0" applyProtection="0">
      <alignment vertical="center"/>
    </xf>
    <xf numFmtId="0" fontId="8" fillId="31" borderId="0" applyNumberFormat="0" applyBorder="0" applyAlignment="0" applyProtection="0">
      <alignment vertical="center"/>
    </xf>
    <xf numFmtId="0" fontId="8" fillId="31" borderId="0" applyNumberFormat="0" applyBorder="0" applyAlignment="0" applyProtection="0">
      <alignment vertical="center"/>
    </xf>
    <xf numFmtId="0" fontId="8" fillId="20" borderId="0" applyNumberFormat="0" applyBorder="0" applyAlignment="0" applyProtection="0">
      <alignment vertical="center"/>
    </xf>
    <xf numFmtId="0" fontId="11" fillId="0" borderId="0">
      <alignment vertical="center"/>
    </xf>
    <xf numFmtId="0" fontId="21" fillId="12" borderId="11" applyNumberFormat="0" applyAlignment="0" applyProtection="0">
      <alignment vertical="center"/>
    </xf>
    <xf numFmtId="0" fontId="8" fillId="31" borderId="0" applyNumberFormat="0" applyBorder="0" applyAlignment="0" applyProtection="0">
      <alignment vertical="center"/>
    </xf>
    <xf numFmtId="0" fontId="8" fillId="3" borderId="7" applyNumberFormat="0" applyFont="0" applyAlignment="0" applyProtection="0">
      <alignment vertical="center"/>
    </xf>
    <xf numFmtId="0" fontId="10" fillId="24" borderId="0" applyNumberFormat="0" applyBorder="0" applyAlignment="0" applyProtection="0">
      <alignment vertical="center"/>
    </xf>
    <xf numFmtId="0" fontId="8" fillId="31" borderId="0" applyNumberFormat="0" applyBorder="0" applyAlignment="0" applyProtection="0">
      <alignment vertical="center"/>
    </xf>
    <xf numFmtId="0" fontId="8" fillId="3" borderId="7" applyNumberFormat="0" applyFont="0" applyAlignment="0" applyProtection="0">
      <alignment vertical="center"/>
    </xf>
    <xf numFmtId="0" fontId="8" fillId="3" borderId="7" applyNumberFormat="0" applyFont="0" applyAlignment="0" applyProtection="0">
      <alignment vertical="center"/>
    </xf>
    <xf numFmtId="0" fontId="8" fillId="31" borderId="0" applyNumberFormat="0" applyBorder="0" applyAlignment="0" applyProtection="0">
      <alignment vertical="center"/>
    </xf>
    <xf numFmtId="0" fontId="8" fillId="3" borderId="7" applyNumberFormat="0" applyFont="0" applyAlignment="0" applyProtection="0">
      <alignment vertical="center"/>
    </xf>
    <xf numFmtId="0" fontId="8" fillId="31" borderId="0" applyNumberFormat="0" applyBorder="0" applyAlignment="0" applyProtection="0">
      <alignment vertical="center"/>
    </xf>
    <xf numFmtId="0" fontId="10" fillId="24" borderId="0" applyNumberFormat="0" applyBorder="0" applyAlignment="0" applyProtection="0">
      <alignment vertical="center"/>
    </xf>
    <xf numFmtId="0" fontId="9" fillId="0" borderId="0">
      <alignment vertical="center"/>
    </xf>
    <xf numFmtId="0" fontId="8" fillId="8" borderId="0" applyNumberFormat="0" applyBorder="0" applyAlignment="0" applyProtection="0">
      <alignment vertical="center"/>
    </xf>
    <xf numFmtId="0" fontId="10" fillId="24" borderId="0" applyNumberFormat="0" applyBorder="0" applyAlignment="0" applyProtection="0">
      <alignment vertical="center"/>
    </xf>
    <xf numFmtId="0" fontId="21" fillId="12" borderId="11" applyNumberFormat="0" applyAlignment="0" applyProtection="0">
      <alignment vertical="center"/>
    </xf>
    <xf numFmtId="0" fontId="9" fillId="0" borderId="0">
      <alignment vertical="center"/>
    </xf>
    <xf numFmtId="0" fontId="12" fillId="11" borderId="0" applyNumberFormat="0" applyBorder="0" applyAlignment="0" applyProtection="0">
      <alignment vertical="center"/>
    </xf>
    <xf numFmtId="0" fontId="10" fillId="24" borderId="0" applyNumberFormat="0" applyBorder="0" applyAlignment="0" applyProtection="0">
      <alignment vertical="center"/>
    </xf>
    <xf numFmtId="0" fontId="24" fillId="0" borderId="14" applyNumberFormat="0" applyFill="0" applyAlignment="0" applyProtection="0">
      <alignment vertical="center"/>
    </xf>
    <xf numFmtId="0" fontId="10" fillId="24" borderId="0" applyNumberFormat="0" applyBorder="0" applyAlignment="0" applyProtection="0">
      <alignment vertical="center"/>
    </xf>
    <xf numFmtId="0" fontId="12" fillId="11" borderId="0" applyNumberFormat="0" applyBorder="0" applyAlignment="0" applyProtection="0">
      <alignment vertical="center"/>
    </xf>
    <xf numFmtId="0" fontId="10" fillId="24" borderId="0" applyNumberFormat="0" applyBorder="0" applyAlignment="0" applyProtection="0">
      <alignment vertical="center"/>
    </xf>
    <xf numFmtId="0" fontId="11" fillId="0" borderId="0">
      <alignment vertical="center"/>
    </xf>
    <xf numFmtId="0" fontId="10" fillId="24" borderId="0" applyNumberFormat="0" applyBorder="0" applyAlignment="0" applyProtection="0">
      <alignment vertical="center"/>
    </xf>
    <xf numFmtId="0" fontId="11" fillId="0" borderId="0">
      <alignment vertical="center"/>
    </xf>
    <xf numFmtId="0" fontId="8" fillId="8" borderId="0" applyNumberFormat="0" applyBorder="0" applyAlignment="0" applyProtection="0">
      <alignment vertical="center"/>
    </xf>
    <xf numFmtId="0" fontId="8" fillId="8" borderId="0" applyNumberFormat="0" applyBorder="0" applyAlignment="0" applyProtection="0">
      <alignment vertical="center"/>
    </xf>
    <xf numFmtId="0" fontId="8" fillId="8" borderId="0" applyNumberFormat="0" applyBorder="0" applyAlignment="0" applyProtection="0">
      <alignment vertical="center"/>
    </xf>
    <xf numFmtId="0" fontId="8" fillId="10" borderId="0" applyNumberFormat="0" applyBorder="0" applyAlignment="0" applyProtection="0">
      <alignment vertical="center"/>
    </xf>
    <xf numFmtId="0" fontId="29" fillId="0" borderId="0" applyNumberFormat="0" applyFont="0" applyFill="0" applyBorder="0" applyAlignment="0" applyProtection="0"/>
    <xf numFmtId="0" fontId="8" fillId="8" borderId="0" applyNumberFormat="0" applyBorder="0" applyAlignment="0" applyProtection="0">
      <alignment vertical="center"/>
    </xf>
    <xf numFmtId="0" fontId="8" fillId="10" borderId="0" applyNumberFormat="0" applyBorder="0" applyAlignment="0" applyProtection="0">
      <alignment vertical="center"/>
    </xf>
    <xf numFmtId="0" fontId="29" fillId="0" borderId="0" applyNumberFormat="0" applyFont="0" applyFill="0" applyBorder="0" applyAlignment="0" applyProtection="0"/>
    <xf numFmtId="0" fontId="8" fillId="8" borderId="0" applyNumberFormat="0" applyBorder="0" applyAlignment="0" applyProtection="0">
      <alignment vertical="center"/>
    </xf>
    <xf numFmtId="0" fontId="8" fillId="10" borderId="0" applyNumberFormat="0" applyBorder="0" applyAlignment="0" applyProtection="0">
      <alignment vertical="center"/>
    </xf>
    <xf numFmtId="0" fontId="8" fillId="8" borderId="0" applyNumberFormat="0" applyBorder="0" applyAlignment="0" applyProtection="0">
      <alignment vertical="center"/>
    </xf>
    <xf numFmtId="0" fontId="8" fillId="8" borderId="0" applyNumberFormat="0" applyBorder="0" applyAlignment="0" applyProtection="0">
      <alignment vertical="center"/>
    </xf>
    <xf numFmtId="0" fontId="8" fillId="8" borderId="0" applyNumberFormat="0" applyBorder="0" applyAlignment="0" applyProtection="0">
      <alignment vertical="center"/>
    </xf>
    <xf numFmtId="0" fontId="12" fillId="36" borderId="0" applyNumberFormat="0" applyBorder="0" applyAlignment="0" applyProtection="0">
      <alignment vertical="center"/>
    </xf>
    <xf numFmtId="0" fontId="8" fillId="8" borderId="0" applyNumberFormat="0" applyBorder="0" applyAlignment="0" applyProtection="0">
      <alignment vertical="center"/>
    </xf>
    <xf numFmtId="0" fontId="8" fillId="8" borderId="0" applyNumberFormat="0" applyBorder="0" applyAlignment="0" applyProtection="0">
      <alignment vertical="center"/>
    </xf>
    <xf numFmtId="0" fontId="19" fillId="9" borderId="11" applyNumberFormat="0" applyAlignment="0" applyProtection="0">
      <alignment vertical="center"/>
    </xf>
    <xf numFmtId="0" fontId="6" fillId="0" borderId="0">
      <alignment vertical="center"/>
    </xf>
    <xf numFmtId="0" fontId="10" fillId="16" borderId="0" applyNumberFormat="0" applyBorder="0" applyAlignment="0" applyProtection="0">
      <alignment vertical="center"/>
    </xf>
    <xf numFmtId="0" fontId="12" fillId="22" borderId="0" applyNumberFormat="0" applyBorder="0" applyAlignment="0" applyProtection="0">
      <alignment vertical="center"/>
    </xf>
    <xf numFmtId="0" fontId="8" fillId="10" borderId="0" applyNumberFormat="0" applyBorder="0" applyAlignment="0" applyProtection="0">
      <alignment vertical="center"/>
    </xf>
    <xf numFmtId="0" fontId="16" fillId="17" borderId="0" applyNumberFormat="0" applyBorder="0" applyAlignment="0" applyProtection="0">
      <alignment vertical="center"/>
    </xf>
    <xf numFmtId="0" fontId="8" fillId="10" borderId="0" applyNumberFormat="0" applyBorder="0" applyAlignment="0" applyProtection="0">
      <alignment vertical="center"/>
    </xf>
    <xf numFmtId="0" fontId="8" fillId="0" borderId="0">
      <alignment vertical="center"/>
    </xf>
    <xf numFmtId="9" fontId="11" fillId="0" borderId="0" applyFont="0" applyFill="0" applyBorder="0" applyAlignment="0" applyProtection="0">
      <alignment vertical="center"/>
    </xf>
    <xf numFmtId="0" fontId="6" fillId="0" borderId="0">
      <alignment vertical="center"/>
    </xf>
    <xf numFmtId="0" fontId="10" fillId="0" borderId="0">
      <alignment vertical="center"/>
    </xf>
    <xf numFmtId="0" fontId="8" fillId="10" borderId="0" applyNumberFormat="0" applyBorder="0" applyAlignment="0" applyProtection="0">
      <alignment vertical="center"/>
    </xf>
    <xf numFmtId="9" fontId="11" fillId="0" borderId="0" applyFont="0" applyFill="0" applyBorder="0" applyAlignment="0" applyProtection="0">
      <alignment vertical="center"/>
    </xf>
    <xf numFmtId="0" fontId="6" fillId="0" borderId="0">
      <alignment vertical="center"/>
    </xf>
    <xf numFmtId="0" fontId="10" fillId="0" borderId="0">
      <alignment vertical="center"/>
    </xf>
    <xf numFmtId="0" fontId="8" fillId="10" borderId="0" applyNumberFormat="0" applyBorder="0" applyAlignment="0" applyProtection="0">
      <alignment vertical="center"/>
    </xf>
    <xf numFmtId="9" fontId="11" fillId="0" borderId="0" applyFont="0" applyFill="0" applyBorder="0" applyAlignment="0" applyProtection="0">
      <alignment vertical="center"/>
    </xf>
    <xf numFmtId="0" fontId="6" fillId="0" borderId="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0" borderId="0">
      <alignment vertical="center"/>
    </xf>
    <xf numFmtId="0" fontId="8" fillId="10" borderId="0" applyNumberFormat="0" applyBorder="0" applyAlignment="0" applyProtection="0">
      <alignment vertical="center"/>
    </xf>
    <xf numFmtId="0" fontId="15" fillId="0" borderId="16" applyNumberFormat="0" applyFill="0" applyAlignment="0" applyProtection="0">
      <alignment vertical="center"/>
    </xf>
    <xf numFmtId="0" fontId="8" fillId="10" borderId="0" applyNumberFormat="0" applyBorder="0" applyAlignment="0" applyProtection="0">
      <alignment vertical="center"/>
    </xf>
    <xf numFmtId="0" fontId="9" fillId="0" borderId="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12" fillId="22" borderId="0" applyNumberFormat="0" applyBorder="0" applyAlignment="0" applyProtection="0">
      <alignment vertical="center"/>
    </xf>
    <xf numFmtId="0" fontId="10" fillId="21" borderId="0" applyNumberFormat="0" applyBorder="0" applyAlignment="0" applyProtection="0">
      <alignment vertical="center"/>
    </xf>
    <xf numFmtId="0" fontId="19" fillId="9" borderId="11" applyNumberFormat="0" applyAlignment="0" applyProtection="0">
      <alignment vertical="center"/>
    </xf>
    <xf numFmtId="0" fontId="6" fillId="0" borderId="0">
      <alignment vertical="center"/>
    </xf>
    <xf numFmtId="0" fontId="10" fillId="21" borderId="0" applyNumberFormat="0" applyBorder="0" applyAlignment="0" applyProtection="0">
      <alignment vertical="center"/>
    </xf>
    <xf numFmtId="0" fontId="10" fillId="21" borderId="0" applyNumberFormat="0" applyBorder="0" applyAlignment="0" applyProtection="0">
      <alignment vertical="center"/>
    </xf>
    <xf numFmtId="0" fontId="10" fillId="21" borderId="0" applyNumberFormat="0" applyBorder="0" applyAlignment="0" applyProtection="0">
      <alignment vertical="center"/>
    </xf>
    <xf numFmtId="0" fontId="10" fillId="21" borderId="0" applyNumberFormat="0" applyBorder="0" applyAlignment="0" applyProtection="0">
      <alignment vertical="center"/>
    </xf>
    <xf numFmtId="0" fontId="8" fillId="20" borderId="0" applyNumberFormat="0" applyBorder="0" applyAlignment="0" applyProtection="0">
      <alignment vertical="center"/>
    </xf>
    <xf numFmtId="0" fontId="11" fillId="0" borderId="0">
      <alignment vertical="center"/>
    </xf>
    <xf numFmtId="0" fontId="8" fillId="20" borderId="0" applyNumberFormat="0" applyBorder="0" applyAlignment="0" applyProtection="0">
      <alignment vertical="center"/>
    </xf>
    <xf numFmtId="0" fontId="11" fillId="0" borderId="0">
      <alignment vertical="center"/>
    </xf>
    <xf numFmtId="0" fontId="8" fillId="20" borderId="0" applyNumberFormat="0" applyBorder="0" applyAlignment="0" applyProtection="0">
      <alignment vertical="center"/>
    </xf>
    <xf numFmtId="0" fontId="9" fillId="0" borderId="0">
      <alignment vertical="center"/>
    </xf>
    <xf numFmtId="0" fontId="8" fillId="20" borderId="0" applyNumberFormat="0" applyBorder="0" applyAlignment="0" applyProtection="0">
      <alignment vertical="center"/>
    </xf>
    <xf numFmtId="0" fontId="9" fillId="0" borderId="0">
      <alignment vertical="center"/>
    </xf>
    <xf numFmtId="0" fontId="8" fillId="20" borderId="0" applyNumberFormat="0" applyBorder="0" applyAlignment="0" applyProtection="0">
      <alignment vertical="center"/>
    </xf>
    <xf numFmtId="0" fontId="8" fillId="20" borderId="0" applyNumberFormat="0" applyBorder="0" applyAlignment="0" applyProtection="0">
      <alignment vertical="center"/>
    </xf>
    <xf numFmtId="0" fontId="8" fillId="20" borderId="0" applyNumberFormat="0" applyBorder="0" applyAlignment="0" applyProtection="0">
      <alignment vertical="center"/>
    </xf>
    <xf numFmtId="0" fontId="11" fillId="0" borderId="0"/>
    <xf numFmtId="0" fontId="10" fillId="32" borderId="0" applyNumberFormat="0" applyBorder="0" applyAlignment="0" applyProtection="0">
      <alignment vertical="center"/>
    </xf>
    <xf numFmtId="0" fontId="10" fillId="32" borderId="0" applyNumberFormat="0" applyBorder="0" applyAlignment="0" applyProtection="0">
      <alignment vertical="center"/>
    </xf>
    <xf numFmtId="0" fontId="10" fillId="32" borderId="0" applyNumberFormat="0" applyBorder="0" applyAlignment="0" applyProtection="0">
      <alignment vertical="center"/>
    </xf>
    <xf numFmtId="0" fontId="9" fillId="0" borderId="0">
      <alignment vertical="center"/>
    </xf>
    <xf numFmtId="0" fontId="10" fillId="32" borderId="0" applyNumberFormat="0" applyBorder="0" applyAlignment="0" applyProtection="0">
      <alignment vertical="center"/>
    </xf>
    <xf numFmtId="0" fontId="25" fillId="37" borderId="0" applyNumberFormat="0" applyBorder="0" applyAlignment="0" applyProtection="0">
      <alignment vertical="center"/>
    </xf>
    <xf numFmtId="0" fontId="11" fillId="0" borderId="0">
      <alignment vertical="center"/>
    </xf>
    <xf numFmtId="0" fontId="10" fillId="32" borderId="0" applyNumberFormat="0" applyBorder="0" applyAlignment="0" applyProtection="0">
      <alignment vertical="center"/>
    </xf>
    <xf numFmtId="0" fontId="15" fillId="0" borderId="0" applyNumberFormat="0" applyFill="0" applyBorder="0" applyAlignment="0" applyProtection="0">
      <alignment vertical="center"/>
    </xf>
    <xf numFmtId="0" fontId="10" fillId="6" borderId="8" applyNumberFormat="0" applyFont="0" applyAlignment="0" applyProtection="0">
      <alignment vertical="center"/>
    </xf>
    <xf numFmtId="0" fontId="10" fillId="32" borderId="0" applyNumberFormat="0" applyBorder="0" applyAlignment="0" applyProtection="0">
      <alignment vertical="center"/>
    </xf>
    <xf numFmtId="0" fontId="11" fillId="0" borderId="0"/>
    <xf numFmtId="0" fontId="9" fillId="0" borderId="0">
      <alignment vertical="center"/>
    </xf>
    <xf numFmtId="0" fontId="12" fillId="25" borderId="0" applyNumberFormat="0" applyBorder="0" applyAlignment="0" applyProtection="0">
      <alignment vertical="center"/>
    </xf>
    <xf numFmtId="0" fontId="12" fillId="25" borderId="0" applyNumberFormat="0" applyBorder="0" applyAlignment="0" applyProtection="0">
      <alignment vertical="center"/>
    </xf>
    <xf numFmtId="0" fontId="10" fillId="0" borderId="0">
      <alignment vertical="center"/>
    </xf>
    <xf numFmtId="0" fontId="12" fillId="25" borderId="0" applyNumberFormat="0" applyBorder="0" applyAlignment="0" applyProtection="0">
      <alignment vertical="center"/>
    </xf>
    <xf numFmtId="0" fontId="10" fillId="0" borderId="0">
      <alignment vertical="center"/>
    </xf>
    <xf numFmtId="9" fontId="11" fillId="0" borderId="0" applyFont="0" applyFill="0" applyBorder="0" applyAlignment="0" applyProtection="0">
      <alignment vertical="center"/>
    </xf>
    <xf numFmtId="0" fontId="12" fillId="25" borderId="0" applyNumberFormat="0" applyBorder="0" applyAlignment="0" applyProtection="0">
      <alignment vertical="center"/>
    </xf>
    <xf numFmtId="0" fontId="12" fillId="25" borderId="0" applyNumberFormat="0" applyBorder="0" applyAlignment="0" applyProtection="0">
      <alignment vertical="center"/>
    </xf>
    <xf numFmtId="0" fontId="9" fillId="0" borderId="0">
      <alignment vertical="center"/>
    </xf>
    <xf numFmtId="0" fontId="12" fillId="15" borderId="0" applyNumberFormat="0" applyBorder="0" applyAlignment="0" applyProtection="0">
      <alignment vertical="center"/>
    </xf>
    <xf numFmtId="0" fontId="9" fillId="0" borderId="0">
      <alignment vertical="center"/>
    </xf>
    <xf numFmtId="0" fontId="12" fillId="15" borderId="0" applyNumberFormat="0" applyBorder="0" applyAlignment="0" applyProtection="0">
      <alignment vertical="center"/>
    </xf>
    <xf numFmtId="0" fontId="9" fillId="0" borderId="0">
      <alignment vertical="center"/>
    </xf>
    <xf numFmtId="0" fontId="12" fillId="15" borderId="0" applyNumberFormat="0" applyBorder="0" applyAlignment="0" applyProtection="0">
      <alignment vertical="center"/>
    </xf>
    <xf numFmtId="0" fontId="12" fillId="31" borderId="0" applyNumberFormat="0" applyBorder="0" applyAlignment="0" applyProtection="0">
      <alignment vertical="center"/>
    </xf>
    <xf numFmtId="0" fontId="11" fillId="0" borderId="0">
      <alignment vertical="center"/>
    </xf>
    <xf numFmtId="0" fontId="12" fillId="30" borderId="0" applyNumberFormat="0" applyBorder="0" applyAlignment="0" applyProtection="0">
      <alignment vertical="center"/>
    </xf>
    <xf numFmtId="0" fontId="12" fillId="30" borderId="0" applyNumberFormat="0" applyBorder="0" applyAlignment="0" applyProtection="0">
      <alignment vertical="center"/>
    </xf>
    <xf numFmtId="0" fontId="12" fillId="30" borderId="0" applyNumberFormat="0" applyBorder="0" applyAlignment="0" applyProtection="0">
      <alignment vertical="center"/>
    </xf>
    <xf numFmtId="0" fontId="12" fillId="22" borderId="0" applyNumberFormat="0" applyBorder="0" applyAlignment="0" applyProtection="0">
      <alignment vertical="center"/>
    </xf>
    <xf numFmtId="0" fontId="12" fillId="11" borderId="0" applyNumberFormat="0" applyBorder="0" applyAlignment="0" applyProtection="0">
      <alignment vertical="center"/>
    </xf>
    <xf numFmtId="0" fontId="12" fillId="11" borderId="0" applyNumberFormat="0" applyBorder="0" applyAlignment="0" applyProtection="0">
      <alignment vertical="center"/>
    </xf>
    <xf numFmtId="0" fontId="25" fillId="37" borderId="0" applyNumberFormat="0" applyBorder="0" applyAlignment="0" applyProtection="0">
      <alignment vertical="center"/>
    </xf>
    <xf numFmtId="0" fontId="12" fillId="11" borderId="0" applyNumberFormat="0" applyBorder="0" applyAlignment="0" applyProtection="0">
      <alignment vertical="center"/>
    </xf>
    <xf numFmtId="0" fontId="12" fillId="11" borderId="0" applyNumberFormat="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0" fontId="8" fillId="3" borderId="7" applyNumberFormat="0" applyFont="0" applyAlignment="0" applyProtection="0">
      <alignment vertical="center"/>
    </xf>
    <xf numFmtId="0" fontId="25" fillId="37" borderId="0" applyNumberFormat="0" applyBorder="0" applyAlignment="0" applyProtection="0">
      <alignment vertical="center"/>
    </xf>
    <xf numFmtId="9" fontId="11" fillId="0" borderId="0" applyFont="0" applyFill="0" applyBorder="0" applyAlignment="0" applyProtection="0">
      <alignment vertical="center"/>
    </xf>
    <xf numFmtId="0" fontId="25" fillId="37" borderId="0" applyNumberFormat="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0" fontId="24" fillId="0" borderId="14" applyNumberFormat="0" applyFill="0" applyAlignment="0" applyProtection="0">
      <alignment vertical="center"/>
    </xf>
    <xf numFmtId="0" fontId="12" fillId="7" borderId="0" applyNumberFormat="0" applyBorder="0" applyAlignment="0" applyProtection="0">
      <alignment vertical="center"/>
    </xf>
    <xf numFmtId="0" fontId="24" fillId="0" borderId="14" applyNumberFormat="0" applyFill="0" applyAlignment="0" applyProtection="0">
      <alignment vertical="center"/>
    </xf>
    <xf numFmtId="0" fontId="24" fillId="0" borderId="14" applyNumberFormat="0" applyFill="0" applyAlignment="0" applyProtection="0">
      <alignment vertical="center"/>
    </xf>
    <xf numFmtId="0" fontId="24" fillId="0" borderId="14" applyNumberFormat="0" applyFill="0" applyAlignment="0" applyProtection="0">
      <alignment vertical="center"/>
    </xf>
    <xf numFmtId="0" fontId="24" fillId="0" borderId="14" applyNumberFormat="0" applyFill="0" applyAlignment="0" applyProtection="0">
      <alignment vertical="center"/>
    </xf>
    <xf numFmtId="0" fontId="24" fillId="0" borderId="14" applyNumberFormat="0" applyFill="0" applyAlignment="0" applyProtection="0">
      <alignment vertical="center"/>
    </xf>
    <xf numFmtId="0" fontId="11" fillId="0" borderId="0">
      <alignment vertical="center"/>
    </xf>
    <xf numFmtId="0" fontId="24" fillId="0" borderId="14" applyNumberFormat="0" applyFill="0" applyAlignment="0" applyProtection="0">
      <alignment vertical="center"/>
    </xf>
    <xf numFmtId="0" fontId="14" fillId="0" borderId="0" applyNumberFormat="0" applyFill="0" applyBorder="0" applyAlignment="0" applyProtection="0">
      <alignment vertical="center"/>
    </xf>
    <xf numFmtId="0" fontId="11" fillId="0" borderId="0"/>
    <xf numFmtId="0" fontId="17" fillId="0" borderId="10" applyNumberFormat="0" applyFill="0" applyAlignment="0" applyProtection="0">
      <alignment vertical="center"/>
    </xf>
    <xf numFmtId="0" fontId="17" fillId="0" borderId="10" applyNumberFormat="0" applyFill="0" applyAlignment="0" applyProtection="0">
      <alignment vertical="center"/>
    </xf>
    <xf numFmtId="0" fontId="15" fillId="0" borderId="16" applyNumberFormat="0" applyFill="0" applyAlignment="0" applyProtection="0">
      <alignment vertical="center"/>
    </xf>
    <xf numFmtId="0" fontId="9" fillId="0" borderId="0">
      <alignment vertical="center"/>
    </xf>
    <xf numFmtId="0" fontId="15" fillId="0" borderId="16" applyNumberFormat="0" applyFill="0" applyAlignment="0" applyProtection="0">
      <alignment vertical="center"/>
    </xf>
    <xf numFmtId="0" fontId="9" fillId="0" borderId="0">
      <alignment vertical="center"/>
    </xf>
    <xf numFmtId="0" fontId="15" fillId="0" borderId="16" applyNumberFormat="0" applyFill="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1" fillId="0" borderId="0"/>
    <xf numFmtId="0" fontId="25" fillId="37" borderId="0" applyNumberFormat="0" applyBorder="0" applyAlignment="0" applyProtection="0">
      <alignment vertical="center"/>
    </xf>
    <xf numFmtId="0" fontId="25" fillId="37" borderId="0" applyNumberFormat="0" applyBorder="0" applyAlignment="0" applyProtection="0">
      <alignment vertical="center"/>
    </xf>
    <xf numFmtId="0" fontId="30" fillId="0" borderId="0">
      <alignment vertical="center"/>
    </xf>
    <xf numFmtId="0" fontId="6" fillId="0" borderId="0">
      <alignment vertical="center"/>
    </xf>
    <xf numFmtId="0" fontId="6" fillId="0" borderId="0">
      <alignment vertical="center"/>
    </xf>
    <xf numFmtId="0" fontId="6" fillId="0" borderId="0">
      <alignment vertical="center"/>
    </xf>
    <xf numFmtId="0" fontId="9" fillId="0" borderId="0">
      <alignment vertical="center"/>
    </xf>
    <xf numFmtId="0" fontId="10" fillId="6" borderId="8" applyNumberFormat="0" applyFont="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10" fillId="6" borderId="8" applyNumberFormat="0" applyFont="0" applyAlignment="0" applyProtection="0">
      <alignment vertical="center"/>
    </xf>
    <xf numFmtId="0" fontId="20"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0" fillId="0" borderId="0">
      <alignment vertical="center"/>
    </xf>
    <xf numFmtId="0" fontId="6" fillId="0" borderId="0">
      <alignment vertical="center"/>
    </xf>
    <xf numFmtId="0" fontId="6" fillId="0" borderId="0">
      <alignment vertical="center"/>
    </xf>
    <xf numFmtId="0" fontId="6" fillId="0" borderId="0">
      <alignment vertical="center"/>
    </xf>
    <xf numFmtId="0" fontId="9" fillId="0" borderId="0"/>
    <xf numFmtId="0" fontId="11" fillId="0" borderId="0"/>
    <xf numFmtId="0" fontId="9" fillId="0" borderId="0"/>
    <xf numFmtId="0" fontId="9" fillId="0" borderId="0"/>
    <xf numFmtId="0" fontId="9" fillId="0" borderId="0"/>
    <xf numFmtId="0" fontId="6" fillId="0" borderId="0">
      <alignment vertical="center"/>
    </xf>
    <xf numFmtId="0" fontId="10" fillId="0" borderId="0">
      <alignment vertical="center"/>
    </xf>
    <xf numFmtId="0" fontId="11" fillId="0" borderId="0"/>
    <xf numFmtId="0" fontId="23" fillId="34" borderId="13" applyNumberFormat="0" applyAlignment="0" applyProtection="0">
      <alignment vertical="center"/>
    </xf>
    <xf numFmtId="0" fontId="6" fillId="0" borderId="0">
      <alignment vertical="center"/>
    </xf>
    <xf numFmtId="0" fontId="9" fillId="0" borderId="0"/>
    <xf numFmtId="0" fontId="2" fillId="0" borderId="15" applyNumberFormat="0" applyFill="0" applyAlignment="0" applyProtection="0">
      <alignment vertical="center"/>
    </xf>
    <xf numFmtId="0" fontId="23" fillId="34" borderId="13" applyNumberFormat="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8" fillId="0" borderId="0">
      <alignment vertical="center"/>
    </xf>
    <xf numFmtId="0" fontId="10" fillId="0" borderId="0"/>
    <xf numFmtId="0" fontId="19" fillId="9" borderId="11" applyNumberFormat="0" applyAlignment="0" applyProtection="0">
      <alignment vertical="center"/>
    </xf>
    <xf numFmtId="0" fontId="6" fillId="0" borderId="0">
      <alignment vertical="center"/>
    </xf>
    <xf numFmtId="0" fontId="6" fillId="0" borderId="0">
      <alignment vertical="center"/>
    </xf>
    <xf numFmtId="0" fontId="11" fillId="0" borderId="0"/>
    <xf numFmtId="0" fontId="6" fillId="0" borderId="0">
      <alignment vertical="center"/>
    </xf>
    <xf numFmtId="0" fontId="23" fillId="34" borderId="13" applyNumberFormat="0" applyAlignment="0" applyProtection="0">
      <alignment vertical="center"/>
    </xf>
    <xf numFmtId="0" fontId="20" fillId="0" borderId="0">
      <alignment vertical="center"/>
    </xf>
    <xf numFmtId="0" fontId="6" fillId="0" borderId="0">
      <alignment vertical="center"/>
    </xf>
    <xf numFmtId="0" fontId="10" fillId="6" borderId="8" applyNumberFormat="0" applyFont="0" applyAlignment="0" applyProtection="0">
      <alignment vertical="center"/>
    </xf>
    <xf numFmtId="0" fontId="9" fillId="0" borderId="0"/>
    <xf numFmtId="0" fontId="9" fillId="0" borderId="0">
      <alignment vertical="center"/>
    </xf>
    <xf numFmtId="0" fontId="2" fillId="0" borderId="15" applyNumberFormat="0" applyFill="0" applyAlignment="0" applyProtection="0">
      <alignment vertical="center"/>
    </xf>
    <xf numFmtId="0" fontId="9" fillId="0" borderId="0">
      <alignment vertical="center"/>
    </xf>
    <xf numFmtId="0" fontId="11" fillId="0" borderId="0">
      <alignment vertical="center"/>
    </xf>
    <xf numFmtId="0" fontId="11" fillId="0" borderId="0">
      <alignment vertical="center"/>
    </xf>
    <xf numFmtId="0" fontId="9" fillId="0" borderId="0">
      <alignment vertical="center"/>
    </xf>
    <xf numFmtId="0" fontId="11" fillId="0" borderId="0">
      <alignment vertical="center"/>
    </xf>
    <xf numFmtId="0" fontId="10" fillId="6" borderId="8" applyNumberFormat="0" applyFont="0" applyAlignment="0" applyProtection="0">
      <alignment vertical="center"/>
    </xf>
    <xf numFmtId="0" fontId="20" fillId="0" borderId="0">
      <alignment vertical="center"/>
    </xf>
    <xf numFmtId="0" fontId="9" fillId="0" borderId="0">
      <alignment vertical="center"/>
    </xf>
    <xf numFmtId="0" fontId="11" fillId="0" borderId="0">
      <alignment vertical="center"/>
    </xf>
    <xf numFmtId="0" fontId="10" fillId="6" borderId="8" applyNumberFormat="0" applyFont="0" applyAlignment="0" applyProtection="0">
      <alignment vertical="center"/>
    </xf>
    <xf numFmtId="0" fontId="10" fillId="0" borderId="0">
      <alignment vertical="center"/>
    </xf>
    <xf numFmtId="0" fontId="9" fillId="0" borderId="0">
      <alignment vertical="center"/>
    </xf>
    <xf numFmtId="0" fontId="11" fillId="0" borderId="0">
      <alignment vertical="center"/>
    </xf>
    <xf numFmtId="0" fontId="10" fillId="0" borderId="0">
      <alignment vertical="center"/>
    </xf>
    <xf numFmtId="0" fontId="11" fillId="0" borderId="0">
      <alignment vertical="center"/>
    </xf>
    <xf numFmtId="0" fontId="11" fillId="0" borderId="0">
      <alignment vertical="center"/>
    </xf>
    <xf numFmtId="0" fontId="10" fillId="0" borderId="0">
      <alignment vertical="center"/>
    </xf>
    <xf numFmtId="0" fontId="10" fillId="0" borderId="0">
      <alignment vertical="center"/>
    </xf>
    <xf numFmtId="0" fontId="10" fillId="0" borderId="0">
      <alignment vertical="center"/>
    </xf>
    <xf numFmtId="0" fontId="9" fillId="0" borderId="0">
      <alignment vertical="center"/>
    </xf>
    <xf numFmtId="0" fontId="10" fillId="0" borderId="0">
      <alignment vertical="center"/>
    </xf>
    <xf numFmtId="0" fontId="11" fillId="0" borderId="0">
      <alignment vertical="center"/>
    </xf>
    <xf numFmtId="0" fontId="10" fillId="0" borderId="0">
      <alignment vertical="center"/>
    </xf>
    <xf numFmtId="0" fontId="10" fillId="0" borderId="0">
      <alignment vertical="center"/>
    </xf>
    <xf numFmtId="0" fontId="8" fillId="0" borderId="0">
      <alignment vertical="center"/>
    </xf>
    <xf numFmtId="0" fontId="8" fillId="0" borderId="0">
      <alignment vertical="center"/>
    </xf>
    <xf numFmtId="0" fontId="8" fillId="3" borderId="7" applyNumberFormat="0" applyFont="0" applyAlignment="0" applyProtection="0">
      <alignment vertical="center"/>
    </xf>
    <xf numFmtId="0" fontId="20" fillId="0" borderId="0">
      <alignment vertical="center"/>
    </xf>
    <xf numFmtId="0" fontId="13" fillId="12" borderId="9" applyNumberFormat="0" applyAlignment="0" applyProtection="0">
      <alignment vertical="center"/>
    </xf>
    <xf numFmtId="0" fontId="9" fillId="0" borderId="0">
      <alignment vertical="center"/>
    </xf>
    <xf numFmtId="0" fontId="9" fillId="0" borderId="0">
      <alignment vertical="center"/>
    </xf>
    <xf numFmtId="0" fontId="9" fillId="0" borderId="0">
      <alignment vertical="center"/>
    </xf>
    <xf numFmtId="0" fontId="11" fillId="0" borderId="0">
      <alignment vertical="center"/>
    </xf>
    <xf numFmtId="0" fontId="9" fillId="0" borderId="0">
      <alignment vertical="center"/>
    </xf>
    <xf numFmtId="0" fontId="11" fillId="0" borderId="0"/>
    <xf numFmtId="0" fontId="6" fillId="0" borderId="0">
      <alignment vertical="center"/>
    </xf>
    <xf numFmtId="0" fontId="6" fillId="0" borderId="0">
      <alignment vertical="center"/>
    </xf>
    <xf numFmtId="0" fontId="9" fillId="0" borderId="0">
      <alignment vertical="center"/>
    </xf>
    <xf numFmtId="0" fontId="6" fillId="0" borderId="0">
      <alignment vertical="center"/>
    </xf>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8" fillId="0" borderId="0">
      <alignment vertical="center"/>
    </xf>
    <xf numFmtId="0" fontId="11" fillId="0" borderId="0"/>
    <xf numFmtId="0" fontId="20" fillId="0" borderId="0">
      <alignment vertical="center"/>
    </xf>
    <xf numFmtId="0" fontId="8" fillId="0" borderId="0">
      <alignment vertical="center"/>
    </xf>
    <xf numFmtId="0" fontId="8" fillId="0" borderId="0">
      <alignment vertical="center"/>
    </xf>
    <xf numFmtId="0" fontId="6" fillId="0" borderId="0">
      <alignment vertical="center"/>
    </xf>
    <xf numFmtId="0" fontId="29" fillId="0" borderId="0" applyNumberFormat="0" applyFont="0" applyFill="0" applyBorder="0" applyAlignment="0" applyProtection="0"/>
    <xf numFmtId="0" fontId="6" fillId="0" borderId="0">
      <alignment vertical="center"/>
    </xf>
    <xf numFmtId="0" fontId="11" fillId="0" borderId="0"/>
    <xf numFmtId="0" fontId="6" fillId="0" borderId="0">
      <alignment vertical="center"/>
    </xf>
    <xf numFmtId="0" fontId="11" fillId="0" borderId="0"/>
    <xf numFmtId="0" fontId="6" fillId="0" borderId="0">
      <alignment vertical="center"/>
    </xf>
    <xf numFmtId="0" fontId="11"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0" fillId="0" borderId="0">
      <alignment vertical="center"/>
    </xf>
    <xf numFmtId="0" fontId="6" fillId="0" borderId="0">
      <alignment vertical="center"/>
    </xf>
    <xf numFmtId="0" fontId="6" fillId="0" borderId="0">
      <alignment vertical="center"/>
    </xf>
    <xf numFmtId="0" fontId="11" fillId="0" borderId="0">
      <alignment vertical="center"/>
    </xf>
    <xf numFmtId="0" fontId="11" fillId="0" borderId="0"/>
    <xf numFmtId="0" fontId="6" fillId="0" borderId="0">
      <alignment vertical="center"/>
    </xf>
    <xf numFmtId="0" fontId="9" fillId="0" borderId="0">
      <alignment vertical="center"/>
    </xf>
    <xf numFmtId="0" fontId="6" fillId="0" borderId="0">
      <alignment vertical="center"/>
    </xf>
    <xf numFmtId="0" fontId="9" fillId="0" borderId="0">
      <alignment vertical="center"/>
    </xf>
    <xf numFmtId="0" fontId="6" fillId="0" borderId="0">
      <alignment vertical="center"/>
    </xf>
    <xf numFmtId="0" fontId="9" fillId="0" borderId="0">
      <alignment vertical="center"/>
    </xf>
    <xf numFmtId="0" fontId="20" fillId="0" borderId="0">
      <alignment vertical="center"/>
    </xf>
    <xf numFmtId="0" fontId="6" fillId="0" borderId="0">
      <alignment vertical="center"/>
    </xf>
    <xf numFmtId="0" fontId="9" fillId="0" borderId="0">
      <alignment vertical="center"/>
    </xf>
    <xf numFmtId="0" fontId="6" fillId="0" borderId="0">
      <alignment vertical="center"/>
    </xf>
    <xf numFmtId="0" fontId="11" fillId="0" borderId="0"/>
    <xf numFmtId="0" fontId="6" fillId="0" borderId="0">
      <alignment vertical="center"/>
    </xf>
    <xf numFmtId="0" fontId="6" fillId="0" borderId="0">
      <alignment vertical="center"/>
    </xf>
    <xf numFmtId="0" fontId="9" fillId="0" borderId="0">
      <alignment vertical="center"/>
    </xf>
    <xf numFmtId="0" fontId="6" fillId="0" borderId="0">
      <alignment vertical="center"/>
    </xf>
    <xf numFmtId="0" fontId="9" fillId="0" borderId="0">
      <alignment vertical="center"/>
    </xf>
    <xf numFmtId="0" fontId="9" fillId="0" borderId="0">
      <alignment vertical="center"/>
    </xf>
    <xf numFmtId="0" fontId="6" fillId="0" borderId="0">
      <alignment vertical="center"/>
    </xf>
    <xf numFmtId="0" fontId="6" fillId="0" borderId="0">
      <alignment vertical="center"/>
    </xf>
    <xf numFmtId="0" fontId="8" fillId="0" borderId="0">
      <alignment vertical="center"/>
    </xf>
    <xf numFmtId="0" fontId="8" fillId="0" borderId="0">
      <alignment vertical="center"/>
    </xf>
    <xf numFmtId="0" fontId="19" fillId="9" borderId="11" applyNumberFormat="0" applyAlignment="0" applyProtection="0">
      <alignment vertical="center"/>
    </xf>
    <xf numFmtId="0" fontId="6" fillId="0" borderId="0">
      <alignment vertical="center"/>
    </xf>
    <xf numFmtId="0" fontId="11" fillId="0" borderId="0">
      <alignment vertical="center"/>
    </xf>
    <xf numFmtId="0" fontId="11" fillId="0" borderId="0"/>
    <xf numFmtId="0" fontId="6" fillId="0" borderId="0">
      <alignment vertical="center"/>
    </xf>
    <xf numFmtId="0" fontId="6" fillId="0" borderId="0">
      <alignment vertical="center"/>
    </xf>
    <xf numFmtId="0" fontId="11" fillId="0" borderId="0">
      <alignment vertical="center"/>
    </xf>
    <xf numFmtId="0" fontId="11" fillId="0" borderId="0">
      <alignment vertical="center"/>
    </xf>
    <xf numFmtId="0" fontId="11" fillId="0" borderId="0">
      <alignment vertical="center"/>
    </xf>
    <xf numFmtId="0" fontId="9" fillId="0" borderId="0">
      <alignment vertical="center"/>
    </xf>
    <xf numFmtId="0" fontId="8" fillId="3" borderId="7" applyNumberFormat="0" applyFont="0" applyAlignment="0" applyProtection="0">
      <alignment vertical="center"/>
    </xf>
    <xf numFmtId="0" fontId="11" fillId="0" borderId="0">
      <alignment vertical="center"/>
    </xf>
    <xf numFmtId="0" fontId="11" fillId="0" borderId="0">
      <alignment vertical="center"/>
    </xf>
    <xf numFmtId="0" fontId="8" fillId="0" borderId="0">
      <alignment vertical="center"/>
    </xf>
    <xf numFmtId="0" fontId="8" fillId="0" borderId="0">
      <alignment vertical="center"/>
    </xf>
    <xf numFmtId="0" fontId="11" fillId="0" borderId="0">
      <alignment vertical="center"/>
    </xf>
    <xf numFmtId="0" fontId="8" fillId="0" borderId="0">
      <alignment vertical="center"/>
    </xf>
    <xf numFmtId="0" fontId="11" fillId="0" borderId="0">
      <alignment vertical="center"/>
    </xf>
    <xf numFmtId="0" fontId="11" fillId="0" borderId="0">
      <alignment vertical="center"/>
    </xf>
    <xf numFmtId="0" fontId="11" fillId="0" borderId="0">
      <alignment vertical="center"/>
    </xf>
    <xf numFmtId="0" fontId="21" fillId="12" borderId="11" applyNumberFormat="0" applyAlignment="0" applyProtection="0">
      <alignment vertical="center"/>
    </xf>
    <xf numFmtId="0" fontId="11" fillId="0" borderId="0">
      <alignment vertical="center"/>
    </xf>
    <xf numFmtId="0" fontId="11" fillId="0" borderId="0">
      <alignment vertical="center"/>
    </xf>
    <xf numFmtId="0" fontId="11"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28" fillId="0" borderId="0" applyNumberFormat="0" applyFill="0" applyBorder="0" applyAlignment="0" applyProtection="0">
      <alignment vertical="center"/>
    </xf>
    <xf numFmtId="0" fontId="9" fillId="0" borderId="0">
      <alignment vertical="center"/>
    </xf>
    <xf numFmtId="0" fontId="2" fillId="0" borderId="15" applyNumberFormat="0" applyFill="0" applyAlignment="0" applyProtection="0">
      <alignment vertical="center"/>
    </xf>
    <xf numFmtId="0" fontId="9" fillId="0" borderId="0">
      <alignment vertical="center"/>
    </xf>
    <xf numFmtId="0" fontId="2" fillId="0" borderId="15" applyNumberFormat="0" applyFill="0" applyAlignment="0" applyProtection="0">
      <alignment vertical="center"/>
    </xf>
    <xf numFmtId="0" fontId="9" fillId="0" borderId="0">
      <alignment vertical="center"/>
    </xf>
    <xf numFmtId="0" fontId="9" fillId="0" borderId="0">
      <alignment vertical="center"/>
    </xf>
    <xf numFmtId="0" fontId="9" fillId="0" borderId="0">
      <alignment vertical="center"/>
    </xf>
    <xf numFmtId="0" fontId="11" fillId="0" borderId="0">
      <alignment vertical="center"/>
    </xf>
    <xf numFmtId="0" fontId="9" fillId="0" borderId="0">
      <alignment vertical="center"/>
    </xf>
    <xf numFmtId="0" fontId="11" fillId="0" borderId="0">
      <alignment vertical="center"/>
    </xf>
    <xf numFmtId="0" fontId="11" fillId="0" borderId="0">
      <alignment vertical="center"/>
    </xf>
    <xf numFmtId="0" fontId="11" fillId="0" borderId="0">
      <alignment vertical="center"/>
    </xf>
    <xf numFmtId="0" fontId="9"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8" fillId="3" borderId="7" applyNumberFormat="0" applyFont="0" applyAlignment="0" applyProtection="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9" fillId="0" borderId="0">
      <alignment vertical="center"/>
    </xf>
    <xf numFmtId="0" fontId="11" fillId="0" borderId="0">
      <alignment vertical="center"/>
    </xf>
    <xf numFmtId="0" fontId="11" fillId="0" borderId="0">
      <alignment vertical="center"/>
    </xf>
    <xf numFmtId="0" fontId="11" fillId="0" borderId="0">
      <alignment vertical="center"/>
    </xf>
    <xf numFmtId="0" fontId="12" fillId="30" borderId="0" applyNumberFormat="0" applyBorder="0" applyAlignment="0" applyProtection="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9" fillId="0" borderId="0">
      <alignment vertical="center"/>
    </xf>
    <xf numFmtId="0" fontId="11" fillId="0" borderId="0">
      <alignment vertical="center"/>
    </xf>
    <xf numFmtId="0" fontId="11" fillId="0" borderId="0">
      <alignment vertical="center"/>
    </xf>
    <xf numFmtId="0" fontId="11" fillId="0" borderId="0">
      <alignment vertical="center"/>
    </xf>
    <xf numFmtId="0" fontId="9" fillId="0" borderId="0">
      <alignment vertical="center"/>
    </xf>
    <xf numFmtId="0" fontId="9" fillId="0" borderId="0">
      <alignment vertical="center"/>
    </xf>
    <xf numFmtId="0" fontId="9" fillId="0" borderId="0">
      <alignment vertical="center"/>
    </xf>
    <xf numFmtId="0" fontId="11" fillId="0" borderId="0">
      <alignment vertical="center"/>
    </xf>
    <xf numFmtId="0" fontId="10" fillId="6" borderId="8" applyNumberFormat="0" applyFont="0" applyAlignment="0" applyProtection="0">
      <alignment vertical="center"/>
    </xf>
    <xf numFmtId="0" fontId="10" fillId="0" borderId="0"/>
    <xf numFmtId="0" fontId="9" fillId="0" borderId="0">
      <alignment vertical="center"/>
    </xf>
    <xf numFmtId="0" fontId="11" fillId="0" borderId="0">
      <alignment vertical="center"/>
    </xf>
    <xf numFmtId="0" fontId="11"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11" fillId="0" borderId="0"/>
    <xf numFmtId="0" fontId="9" fillId="0" borderId="0">
      <alignment vertical="center"/>
    </xf>
    <xf numFmtId="0" fontId="9" fillId="0" borderId="0">
      <alignment vertical="center"/>
    </xf>
    <xf numFmtId="0" fontId="11" fillId="0" borderId="0"/>
    <xf numFmtId="0" fontId="9" fillId="0" borderId="0">
      <alignment vertical="center"/>
    </xf>
    <xf numFmtId="0" fontId="11" fillId="0" borderId="0">
      <alignment vertical="center"/>
    </xf>
    <xf numFmtId="0" fontId="9" fillId="0" borderId="0">
      <alignment vertical="center"/>
    </xf>
    <xf numFmtId="0" fontId="11" fillId="0" borderId="0">
      <alignment vertical="center"/>
    </xf>
    <xf numFmtId="0" fontId="11"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11" fillId="0" borderId="0">
      <alignment vertical="center"/>
    </xf>
    <xf numFmtId="0" fontId="2" fillId="0" borderId="15" applyNumberFormat="0" applyFill="0" applyAlignment="0" applyProtection="0">
      <alignment vertical="center"/>
    </xf>
    <xf numFmtId="0" fontId="9" fillId="0" borderId="0">
      <alignment vertical="center"/>
    </xf>
    <xf numFmtId="0" fontId="11" fillId="0" borderId="0">
      <alignment vertical="center"/>
    </xf>
    <xf numFmtId="0" fontId="2" fillId="0" borderId="15" applyNumberFormat="0" applyFill="0" applyAlignment="0" applyProtection="0">
      <alignment vertical="center"/>
    </xf>
    <xf numFmtId="0" fontId="9"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23" fillId="34" borderId="13" applyNumberFormat="0" applyAlignment="0" applyProtection="0">
      <alignment vertical="center"/>
    </xf>
    <xf numFmtId="0" fontId="2" fillId="0" borderId="15" applyNumberFormat="0" applyFill="0" applyAlignment="0" applyProtection="0">
      <alignment vertical="center"/>
    </xf>
    <xf numFmtId="0" fontId="28" fillId="0" borderId="0" applyNumberFormat="0" applyFill="0" applyBorder="0" applyAlignment="0" applyProtection="0">
      <alignment vertical="center"/>
    </xf>
    <xf numFmtId="0" fontId="11" fillId="0" borderId="0">
      <alignment vertical="center"/>
    </xf>
    <xf numFmtId="0" fontId="11" fillId="0" borderId="0">
      <alignment vertical="center"/>
    </xf>
    <xf numFmtId="0" fontId="28" fillId="0" borderId="0" applyNumberFormat="0" applyFill="0" applyBorder="0" applyAlignment="0" applyProtection="0">
      <alignment vertical="center"/>
    </xf>
    <xf numFmtId="0" fontId="11" fillId="0" borderId="0">
      <alignment vertical="center"/>
    </xf>
    <xf numFmtId="0" fontId="11" fillId="0" borderId="0">
      <alignment vertical="center"/>
    </xf>
    <xf numFmtId="0" fontId="28" fillId="0" borderId="0" applyNumberFormat="0" applyFill="0" applyBorder="0" applyAlignment="0" applyProtection="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9" fillId="0" borderId="0">
      <alignment vertical="center"/>
    </xf>
    <xf numFmtId="0" fontId="11" fillId="0" borderId="0">
      <alignment vertical="center"/>
    </xf>
    <xf numFmtId="0" fontId="9" fillId="0" borderId="0">
      <alignment vertical="center"/>
    </xf>
    <xf numFmtId="0" fontId="9" fillId="0" borderId="0">
      <alignment vertical="center"/>
    </xf>
    <xf numFmtId="0" fontId="9" fillId="0" borderId="0">
      <alignment vertical="center"/>
    </xf>
    <xf numFmtId="0" fontId="11"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2" fillId="0" borderId="15" applyNumberFormat="0" applyFill="0" applyAlignment="0" applyProtection="0">
      <alignment vertical="center"/>
    </xf>
    <xf numFmtId="0" fontId="11" fillId="0" borderId="0">
      <alignment vertical="center"/>
    </xf>
    <xf numFmtId="0" fontId="2" fillId="0" borderId="15" applyNumberFormat="0" applyFill="0" applyAlignment="0" applyProtection="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21" fillId="12" borderId="11" applyNumberFormat="0" applyAlignment="0" applyProtection="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21" fillId="12" borderId="11" applyNumberFormat="0" applyAlignment="0" applyProtection="0">
      <alignment vertical="center"/>
    </xf>
    <xf numFmtId="0" fontId="11" fillId="0" borderId="0">
      <alignment vertical="center"/>
    </xf>
    <xf numFmtId="0" fontId="11" fillId="0" borderId="0">
      <alignment vertical="center"/>
    </xf>
    <xf numFmtId="0" fontId="21" fillId="12" borderId="11" applyNumberFormat="0" applyAlignment="0" applyProtection="0">
      <alignment vertical="center"/>
    </xf>
    <xf numFmtId="0" fontId="11" fillId="0" borderId="0">
      <alignment vertical="center"/>
    </xf>
    <xf numFmtId="0" fontId="21" fillId="12" borderId="11" applyNumberFormat="0" applyAlignment="0" applyProtection="0">
      <alignment vertical="center"/>
    </xf>
    <xf numFmtId="0" fontId="11" fillId="0" borderId="0">
      <alignment vertical="center"/>
    </xf>
    <xf numFmtId="0" fontId="21" fillId="12" borderId="11" applyNumberFormat="0" applyAlignment="0" applyProtection="0">
      <alignment vertical="center"/>
    </xf>
    <xf numFmtId="0" fontId="11" fillId="0" borderId="0">
      <alignment vertical="center"/>
    </xf>
    <xf numFmtId="0" fontId="2" fillId="0" borderId="15" applyNumberFormat="0" applyFill="0" applyAlignment="0" applyProtection="0">
      <alignment vertical="center"/>
    </xf>
    <xf numFmtId="0" fontId="21" fillId="12" borderId="11" applyNumberFormat="0" applyAlignment="0" applyProtection="0">
      <alignment vertical="center"/>
    </xf>
    <xf numFmtId="0" fontId="9" fillId="0" borderId="0">
      <alignment vertical="center"/>
    </xf>
    <xf numFmtId="0" fontId="11" fillId="0" borderId="0">
      <alignment vertical="center"/>
    </xf>
    <xf numFmtId="0" fontId="8" fillId="3" borderId="7" applyNumberFormat="0" applyFont="0" applyAlignment="0" applyProtection="0">
      <alignment vertical="center"/>
    </xf>
    <xf numFmtId="0" fontId="11" fillId="0" borderId="0"/>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10" fillId="6" borderId="8" applyNumberFormat="0" applyFont="0" applyAlignment="0" applyProtection="0">
      <alignment vertical="center"/>
    </xf>
    <xf numFmtId="0" fontId="11" fillId="0" borderId="0"/>
    <xf numFmtId="0" fontId="9" fillId="0" borderId="0">
      <alignment vertical="center"/>
    </xf>
    <xf numFmtId="0" fontId="9" fillId="0" borderId="0">
      <alignment vertical="center"/>
    </xf>
    <xf numFmtId="0" fontId="9" fillId="0" borderId="0">
      <alignment vertical="center"/>
    </xf>
    <xf numFmtId="0" fontId="23" fillId="34" borderId="13" applyNumberFormat="0" applyAlignment="0" applyProtection="0">
      <alignment vertical="center"/>
    </xf>
    <xf numFmtId="0" fontId="2" fillId="0" borderId="15" applyNumberFormat="0" applyFill="0" applyAlignment="0" applyProtection="0">
      <alignment vertical="center"/>
    </xf>
    <xf numFmtId="0" fontId="9" fillId="0" borderId="0">
      <alignment vertical="center"/>
    </xf>
    <xf numFmtId="0" fontId="9" fillId="0" borderId="0">
      <alignment vertical="center"/>
    </xf>
    <xf numFmtId="0" fontId="11" fillId="0" borderId="0">
      <alignment vertical="center"/>
    </xf>
    <xf numFmtId="0" fontId="11" fillId="0" borderId="0"/>
    <xf numFmtId="0" fontId="11" fillId="0" borderId="0">
      <alignment vertical="center"/>
    </xf>
    <xf numFmtId="0" fontId="11" fillId="0" borderId="0"/>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10" fillId="6" borderId="8" applyNumberFormat="0" applyFont="0" applyAlignment="0" applyProtection="0">
      <alignment vertical="center"/>
    </xf>
    <xf numFmtId="0" fontId="11" fillId="0" borderId="0"/>
    <xf numFmtId="0" fontId="9" fillId="0" borderId="0">
      <alignment vertical="center"/>
    </xf>
    <xf numFmtId="0" fontId="9" fillId="0" borderId="0">
      <alignment vertical="center"/>
    </xf>
    <xf numFmtId="0" fontId="9" fillId="0" borderId="0">
      <alignment vertical="center"/>
    </xf>
    <xf numFmtId="0" fontId="11" fillId="0" borderId="0"/>
    <xf numFmtId="0" fontId="11" fillId="0" borderId="0">
      <alignment vertical="center"/>
    </xf>
    <xf numFmtId="0" fontId="12" fillId="22" borderId="0" applyNumberFormat="0" applyBorder="0" applyAlignment="0" applyProtection="0">
      <alignment vertical="center"/>
    </xf>
    <xf numFmtId="0" fontId="9" fillId="0" borderId="0">
      <alignment vertical="center"/>
    </xf>
    <xf numFmtId="0" fontId="10" fillId="0" borderId="0"/>
    <xf numFmtId="0" fontId="9" fillId="0" borderId="0">
      <alignment vertical="center"/>
    </xf>
    <xf numFmtId="0" fontId="11" fillId="0" borderId="0">
      <alignment vertical="center"/>
    </xf>
    <xf numFmtId="0" fontId="9" fillId="0" borderId="0">
      <alignment vertical="center"/>
    </xf>
    <xf numFmtId="0" fontId="9" fillId="0" borderId="0">
      <alignment vertical="center"/>
    </xf>
    <xf numFmtId="0" fontId="16" fillId="17" borderId="0" applyNumberFormat="0" applyBorder="0" applyAlignment="0" applyProtection="0">
      <alignment vertical="center"/>
    </xf>
    <xf numFmtId="0" fontId="16" fillId="17" borderId="0" applyNumberFormat="0" applyBorder="0" applyAlignment="0" applyProtection="0">
      <alignment vertical="center"/>
    </xf>
    <xf numFmtId="0" fontId="16" fillId="17" borderId="0" applyNumberFormat="0" applyBorder="0" applyAlignment="0" applyProtection="0">
      <alignment vertical="center"/>
    </xf>
    <xf numFmtId="0" fontId="16" fillId="17" borderId="0" applyNumberFormat="0" applyBorder="0" applyAlignment="0" applyProtection="0">
      <alignment vertical="center"/>
    </xf>
    <xf numFmtId="0" fontId="2" fillId="0" borderId="15" applyNumberFormat="0" applyFill="0" applyAlignment="0" applyProtection="0">
      <alignment vertical="center"/>
    </xf>
    <xf numFmtId="0" fontId="2" fillId="0" borderId="15" applyNumberFormat="0" applyFill="0" applyAlignment="0" applyProtection="0">
      <alignment vertical="center"/>
    </xf>
    <xf numFmtId="0" fontId="2" fillId="0" borderId="15" applyNumberFormat="0" applyFill="0" applyAlignment="0" applyProtection="0">
      <alignment vertical="center"/>
    </xf>
    <xf numFmtId="0" fontId="2" fillId="0" borderId="15" applyNumberFormat="0" applyFill="0" applyAlignment="0" applyProtection="0">
      <alignment vertical="center"/>
    </xf>
    <xf numFmtId="0" fontId="2" fillId="0" borderId="15" applyNumberFormat="0" applyFill="0" applyAlignment="0" applyProtection="0">
      <alignment vertical="center"/>
    </xf>
    <xf numFmtId="0" fontId="2" fillId="0" borderId="15" applyNumberFormat="0" applyFill="0" applyAlignment="0" applyProtection="0">
      <alignment vertical="center"/>
    </xf>
    <xf numFmtId="0" fontId="2" fillId="0" borderId="15" applyNumberFormat="0" applyFill="0" applyAlignment="0" applyProtection="0">
      <alignment vertical="center"/>
    </xf>
    <xf numFmtId="0" fontId="28" fillId="0" borderId="0" applyNumberFormat="0" applyFill="0" applyBorder="0" applyAlignment="0" applyProtection="0">
      <alignment vertical="center"/>
    </xf>
    <xf numFmtId="0" fontId="2" fillId="0" borderId="15" applyNumberFormat="0" applyFill="0" applyAlignment="0" applyProtection="0">
      <alignment vertical="center"/>
    </xf>
    <xf numFmtId="0" fontId="2" fillId="0" borderId="15" applyNumberFormat="0" applyFill="0" applyAlignment="0" applyProtection="0">
      <alignment vertical="center"/>
    </xf>
    <xf numFmtId="0" fontId="23" fillId="34" borderId="13" applyNumberFormat="0" applyAlignment="0" applyProtection="0">
      <alignment vertical="center"/>
    </xf>
    <xf numFmtId="0" fontId="2" fillId="0" borderId="15" applyNumberFormat="0" applyFill="0" applyAlignment="0" applyProtection="0">
      <alignment vertical="center"/>
    </xf>
    <xf numFmtId="0" fontId="28" fillId="0" borderId="0" applyNumberFormat="0" applyFill="0" applyBorder="0" applyAlignment="0" applyProtection="0">
      <alignment vertical="center"/>
    </xf>
    <xf numFmtId="0" fontId="23" fillId="34" borderId="13" applyNumberFormat="0" applyAlignment="0" applyProtection="0">
      <alignment vertical="center"/>
    </xf>
    <xf numFmtId="0" fontId="2" fillId="0" borderId="15" applyNumberFormat="0" applyFill="0" applyAlignment="0" applyProtection="0">
      <alignment vertical="center"/>
    </xf>
    <xf numFmtId="0" fontId="23" fillId="34" borderId="13" applyNumberFormat="0" applyAlignment="0" applyProtection="0">
      <alignment vertical="center"/>
    </xf>
    <xf numFmtId="0" fontId="2" fillId="0" borderId="15" applyNumberFormat="0" applyFill="0" applyAlignment="0" applyProtection="0">
      <alignment vertical="center"/>
    </xf>
    <xf numFmtId="0" fontId="21" fillId="12" borderId="11" applyNumberFormat="0" applyAlignment="0" applyProtection="0">
      <alignment vertical="center"/>
    </xf>
    <xf numFmtId="0" fontId="21" fillId="12" borderId="11" applyNumberFormat="0" applyAlignment="0" applyProtection="0">
      <alignment vertical="center"/>
    </xf>
    <xf numFmtId="0" fontId="21" fillId="12" borderId="11" applyNumberFormat="0" applyAlignment="0" applyProtection="0">
      <alignment vertical="center"/>
    </xf>
    <xf numFmtId="0" fontId="21" fillId="12" borderId="11" applyNumberFormat="0" applyAlignment="0" applyProtection="0">
      <alignment vertical="center"/>
    </xf>
    <xf numFmtId="0" fontId="21" fillId="12" borderId="11" applyNumberFormat="0" applyAlignment="0" applyProtection="0">
      <alignment vertical="center"/>
    </xf>
    <xf numFmtId="0" fontId="21" fillId="12" borderId="11" applyNumberFormat="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2" fillId="0" borderId="12" applyNumberFormat="0" applyFill="0" applyAlignment="0" applyProtection="0">
      <alignment vertical="center"/>
    </xf>
    <xf numFmtId="0" fontId="22" fillId="0" borderId="12" applyNumberFormat="0" applyFill="0" applyAlignment="0" applyProtection="0">
      <alignment vertical="center"/>
    </xf>
    <xf numFmtId="0" fontId="22" fillId="0" borderId="12" applyNumberFormat="0" applyFill="0" applyAlignment="0" applyProtection="0">
      <alignment vertical="center"/>
    </xf>
    <xf numFmtId="0" fontId="22" fillId="0" borderId="12" applyNumberFormat="0" applyFill="0" applyAlignment="0" applyProtection="0">
      <alignment vertical="center"/>
    </xf>
    <xf numFmtId="0" fontId="22" fillId="0" borderId="12" applyNumberFormat="0" applyFill="0" applyAlignment="0" applyProtection="0">
      <alignment vertical="center"/>
    </xf>
    <xf numFmtId="0" fontId="22" fillId="0" borderId="12" applyNumberFormat="0" applyFill="0" applyAlignment="0" applyProtection="0">
      <alignment vertical="center"/>
    </xf>
    <xf numFmtId="0" fontId="22" fillId="0" borderId="12" applyNumberFormat="0" applyFill="0" applyAlignment="0" applyProtection="0">
      <alignment vertical="center"/>
    </xf>
    <xf numFmtId="0" fontId="12" fillId="5" borderId="0" applyNumberFormat="0" applyBorder="0" applyAlignment="0" applyProtection="0">
      <alignment vertical="center"/>
    </xf>
    <xf numFmtId="0" fontId="12" fillId="5" borderId="0" applyNumberFormat="0" applyBorder="0" applyAlignment="0" applyProtection="0">
      <alignment vertical="center"/>
    </xf>
    <xf numFmtId="0" fontId="12" fillId="29" borderId="0" applyNumberFormat="0" applyBorder="0" applyAlignment="0" applyProtection="0">
      <alignment vertical="center"/>
    </xf>
    <xf numFmtId="0" fontId="12" fillId="29" borderId="0" applyNumberFormat="0" applyBorder="0" applyAlignment="0" applyProtection="0">
      <alignment vertical="center"/>
    </xf>
    <xf numFmtId="0" fontId="12" fillId="7" borderId="0" applyNumberFormat="0" applyBorder="0" applyAlignment="0" applyProtection="0">
      <alignment vertical="center"/>
    </xf>
    <xf numFmtId="0" fontId="18" fillId="23" borderId="0" applyNumberFormat="0" applyBorder="0" applyAlignment="0" applyProtection="0">
      <alignment vertical="center"/>
    </xf>
    <xf numFmtId="0" fontId="12" fillId="7" borderId="0" applyNumberFormat="0" applyBorder="0" applyAlignment="0" applyProtection="0">
      <alignment vertical="center"/>
    </xf>
    <xf numFmtId="0" fontId="18" fillId="23"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30" borderId="0" applyNumberFormat="0" applyBorder="0" applyAlignment="0" applyProtection="0">
      <alignment vertical="center"/>
    </xf>
    <xf numFmtId="0" fontId="12" fillId="30" borderId="0" applyNumberFormat="0" applyBorder="0" applyAlignment="0" applyProtection="0">
      <alignment vertical="center"/>
    </xf>
    <xf numFmtId="0" fontId="12" fillId="30" borderId="0" applyNumberFormat="0" applyBorder="0" applyAlignment="0" applyProtection="0">
      <alignment vertical="center"/>
    </xf>
    <xf numFmtId="0" fontId="12" fillId="30" borderId="0" applyNumberFormat="0" applyBorder="0" applyAlignment="0" applyProtection="0">
      <alignment vertical="center"/>
    </xf>
    <xf numFmtId="0" fontId="12" fillId="30" borderId="0" applyNumberFormat="0" applyBorder="0" applyAlignment="0" applyProtection="0">
      <alignment vertical="center"/>
    </xf>
    <xf numFmtId="0" fontId="12" fillId="30" borderId="0" applyNumberFormat="0" applyBorder="0" applyAlignment="0" applyProtection="0">
      <alignment vertical="center"/>
    </xf>
    <xf numFmtId="0" fontId="12" fillId="30" borderId="0" applyNumberFormat="0" applyBorder="0" applyAlignment="0" applyProtection="0">
      <alignment vertical="center"/>
    </xf>
    <xf numFmtId="0" fontId="12" fillId="22" borderId="0" applyNumberFormat="0" applyBorder="0" applyAlignment="0" applyProtection="0">
      <alignment vertical="center"/>
    </xf>
    <xf numFmtId="0" fontId="12" fillId="22" borderId="0" applyNumberFormat="0" applyBorder="0" applyAlignment="0" applyProtection="0">
      <alignment vertical="center"/>
    </xf>
    <xf numFmtId="0" fontId="12" fillId="22" borderId="0" applyNumberFormat="0" applyBorder="0" applyAlignment="0" applyProtection="0">
      <alignment vertical="center"/>
    </xf>
    <xf numFmtId="0" fontId="12" fillId="22" borderId="0" applyNumberFormat="0" applyBorder="0" applyAlignment="0" applyProtection="0">
      <alignment vertical="center"/>
    </xf>
    <xf numFmtId="0" fontId="12" fillId="22" borderId="0" applyNumberFormat="0" applyBorder="0" applyAlignment="0" applyProtection="0">
      <alignment vertical="center"/>
    </xf>
    <xf numFmtId="0" fontId="12" fillId="36" borderId="0" applyNumberFormat="0" applyBorder="0" applyAlignment="0" applyProtection="0">
      <alignment vertical="center"/>
    </xf>
    <xf numFmtId="0" fontId="12" fillId="36" borderId="0" applyNumberFormat="0" applyBorder="0" applyAlignment="0" applyProtection="0">
      <alignment vertical="center"/>
    </xf>
    <xf numFmtId="0" fontId="12" fillId="36" borderId="0" applyNumberFormat="0" applyBorder="0" applyAlignment="0" applyProtection="0">
      <alignment vertical="center"/>
    </xf>
    <xf numFmtId="0" fontId="12" fillId="36" borderId="0" applyNumberFormat="0" applyBorder="0" applyAlignment="0" applyProtection="0">
      <alignment vertical="center"/>
    </xf>
    <xf numFmtId="0" fontId="12" fillId="36" borderId="0" applyNumberFormat="0" applyBorder="0" applyAlignment="0" applyProtection="0">
      <alignment vertical="center"/>
    </xf>
    <xf numFmtId="0" fontId="12" fillId="36" borderId="0" applyNumberFormat="0" applyBorder="0" applyAlignment="0" applyProtection="0">
      <alignment vertical="center"/>
    </xf>
    <xf numFmtId="0" fontId="12" fillId="36" borderId="0" applyNumberFormat="0" applyBorder="0" applyAlignment="0" applyProtection="0">
      <alignment vertical="center"/>
    </xf>
    <xf numFmtId="0" fontId="18" fillId="23" borderId="0" applyNumberFormat="0" applyBorder="0" applyAlignment="0" applyProtection="0">
      <alignment vertical="center"/>
    </xf>
    <xf numFmtId="0" fontId="18" fillId="23" borderId="0" applyNumberFormat="0" applyBorder="0" applyAlignment="0" applyProtection="0">
      <alignment vertical="center"/>
    </xf>
    <xf numFmtId="0" fontId="18" fillId="23" borderId="0" applyNumberFormat="0" applyBorder="0" applyAlignment="0" applyProtection="0">
      <alignment vertical="center"/>
    </xf>
    <xf numFmtId="0" fontId="18" fillId="23" borderId="0" applyNumberFormat="0" applyBorder="0" applyAlignment="0" applyProtection="0">
      <alignment vertical="center"/>
    </xf>
    <xf numFmtId="0" fontId="18" fillId="23" borderId="0" applyNumberFormat="0" applyBorder="0" applyAlignment="0" applyProtection="0">
      <alignment vertical="center"/>
    </xf>
    <xf numFmtId="0" fontId="18" fillId="23" borderId="0" applyNumberFormat="0" applyBorder="0" applyAlignment="0" applyProtection="0">
      <alignment vertical="center"/>
    </xf>
    <xf numFmtId="0" fontId="8" fillId="3" borderId="7" applyNumberFormat="0" applyFont="0" applyAlignment="0" applyProtection="0">
      <alignment vertical="center"/>
    </xf>
    <xf numFmtId="0" fontId="13" fillId="12" borderId="9" applyNumberFormat="0" applyAlignment="0" applyProtection="0">
      <alignment vertical="center"/>
    </xf>
    <xf numFmtId="0" fontId="13" fillId="12" borderId="9" applyNumberFormat="0" applyAlignment="0" applyProtection="0">
      <alignment vertical="center"/>
    </xf>
    <xf numFmtId="0" fontId="13" fillId="12" borderId="9" applyNumberFormat="0" applyAlignment="0" applyProtection="0">
      <alignment vertical="center"/>
    </xf>
    <xf numFmtId="0" fontId="13" fillId="12" borderId="9" applyNumberFormat="0" applyAlignment="0" applyProtection="0">
      <alignment vertical="center"/>
    </xf>
    <xf numFmtId="0" fontId="13" fillId="12" borderId="9" applyNumberFormat="0" applyAlignment="0" applyProtection="0">
      <alignment vertical="center"/>
    </xf>
    <xf numFmtId="0" fontId="13" fillId="12" borderId="9" applyNumberFormat="0" applyAlignment="0" applyProtection="0">
      <alignment vertical="center"/>
    </xf>
    <xf numFmtId="0" fontId="13" fillId="12" borderId="9" applyNumberFormat="0" applyAlignment="0" applyProtection="0">
      <alignment vertical="center"/>
    </xf>
    <xf numFmtId="0" fontId="13" fillId="12" borderId="9" applyNumberFormat="0" applyAlignment="0" applyProtection="0">
      <alignment vertical="center"/>
    </xf>
    <xf numFmtId="0" fontId="13" fillId="12" borderId="9" applyNumberFormat="0" applyAlignment="0" applyProtection="0">
      <alignment vertical="center"/>
    </xf>
    <xf numFmtId="0" fontId="13" fillId="12" borderId="9" applyNumberFormat="0" applyAlignment="0" applyProtection="0">
      <alignment vertical="center"/>
    </xf>
    <xf numFmtId="0" fontId="13" fillId="12" borderId="9" applyNumberFormat="0" applyAlignment="0" applyProtection="0">
      <alignment vertical="center"/>
    </xf>
    <xf numFmtId="0" fontId="13" fillId="12" borderId="9" applyNumberFormat="0" applyAlignment="0" applyProtection="0">
      <alignment vertical="center"/>
    </xf>
    <xf numFmtId="0" fontId="13" fillId="12" borderId="9" applyNumberFormat="0" applyAlignment="0" applyProtection="0">
      <alignment vertical="center"/>
    </xf>
    <xf numFmtId="0" fontId="19" fillId="9" borderId="11" applyNumberFormat="0" applyAlignment="0" applyProtection="0">
      <alignment vertical="center"/>
    </xf>
    <xf numFmtId="0" fontId="19" fillId="9" borderId="11" applyNumberFormat="0" applyAlignment="0" applyProtection="0">
      <alignment vertical="center"/>
    </xf>
    <xf numFmtId="0" fontId="19" fillId="9" borderId="11" applyNumberFormat="0" applyAlignment="0" applyProtection="0">
      <alignment vertical="center"/>
    </xf>
    <xf numFmtId="0" fontId="19" fillId="9" borderId="11" applyNumberFormat="0" applyAlignment="0" applyProtection="0">
      <alignment vertical="center"/>
    </xf>
    <xf numFmtId="0" fontId="19" fillId="9" borderId="11" applyNumberFormat="0" applyAlignment="0" applyProtection="0">
      <alignment vertical="center"/>
    </xf>
    <xf numFmtId="0" fontId="19" fillId="9" borderId="11" applyNumberFormat="0" applyAlignment="0" applyProtection="0">
      <alignment vertical="center"/>
    </xf>
    <xf numFmtId="0" fontId="19" fillId="9" borderId="11" applyNumberFormat="0" applyAlignment="0" applyProtection="0">
      <alignment vertical="center"/>
    </xf>
    <xf numFmtId="0" fontId="19" fillId="9" borderId="11" applyNumberFormat="0" applyAlignment="0" applyProtection="0">
      <alignment vertical="center"/>
    </xf>
    <xf numFmtId="0" fontId="19" fillId="9" borderId="11" applyNumberFormat="0" applyAlignment="0" applyProtection="0">
      <alignment vertical="center"/>
    </xf>
    <xf numFmtId="0" fontId="19" fillId="9" borderId="11" applyNumberFormat="0" applyAlignment="0" applyProtection="0">
      <alignment vertical="center"/>
    </xf>
    <xf numFmtId="0" fontId="19" fillId="9" borderId="11" applyNumberFormat="0" applyAlignment="0" applyProtection="0">
      <alignment vertical="center"/>
    </xf>
    <xf numFmtId="0" fontId="19" fillId="9" borderId="11" applyNumberFormat="0" applyAlignment="0" applyProtection="0">
      <alignment vertical="center"/>
    </xf>
    <xf numFmtId="0" fontId="19" fillId="9" borderId="11" applyNumberFormat="0" applyAlignment="0" applyProtection="0">
      <alignment vertical="center"/>
    </xf>
    <xf numFmtId="0" fontId="19" fillId="9" borderId="11" applyNumberFormat="0" applyAlignment="0" applyProtection="0">
      <alignment vertical="center"/>
    </xf>
    <xf numFmtId="0" fontId="19" fillId="9" borderId="11" applyNumberFormat="0" applyAlignment="0" applyProtection="0">
      <alignment vertical="center"/>
    </xf>
    <xf numFmtId="0" fontId="19" fillId="9" borderId="11" applyNumberFormat="0" applyAlignment="0" applyProtection="0">
      <alignment vertical="center"/>
    </xf>
    <xf numFmtId="0" fontId="19" fillId="9" borderId="11" applyNumberFormat="0" applyAlignment="0" applyProtection="0">
      <alignment vertical="center"/>
    </xf>
    <xf numFmtId="0" fontId="8" fillId="3" borderId="7" applyNumberFormat="0" applyFont="0" applyAlignment="0" applyProtection="0">
      <alignment vertical="center"/>
    </xf>
    <xf numFmtId="0" fontId="8" fillId="3" borderId="7" applyNumberFormat="0" applyFont="0" applyAlignment="0" applyProtection="0">
      <alignment vertical="center"/>
    </xf>
    <xf numFmtId="0" fontId="8" fillId="3" borderId="7" applyNumberFormat="0" applyFont="0" applyAlignment="0" applyProtection="0">
      <alignment vertical="center"/>
    </xf>
    <xf numFmtId="0" fontId="8" fillId="3" borderId="7" applyNumberFormat="0" applyFont="0" applyAlignment="0" applyProtection="0">
      <alignment vertical="center"/>
    </xf>
    <xf numFmtId="0" fontId="8" fillId="3" borderId="7" applyNumberFormat="0" applyFont="0" applyAlignment="0" applyProtection="0">
      <alignment vertical="center"/>
    </xf>
    <xf numFmtId="0" fontId="8" fillId="3" borderId="7" applyNumberFormat="0" applyFont="0" applyAlignment="0" applyProtection="0">
      <alignment vertical="center"/>
    </xf>
    <xf numFmtId="0" fontId="8" fillId="3" borderId="7" applyNumberFormat="0" applyFont="0" applyAlignment="0" applyProtection="0">
      <alignment vertical="center"/>
    </xf>
    <xf numFmtId="0" fontId="8" fillId="3" borderId="7" applyNumberFormat="0" applyFont="0" applyAlignment="0" applyProtection="0">
      <alignment vertical="center"/>
    </xf>
    <xf numFmtId="0" fontId="8" fillId="3" borderId="7" applyNumberFormat="0" applyFont="0" applyAlignment="0" applyProtection="0">
      <alignment vertical="center"/>
    </xf>
    <xf numFmtId="0" fontId="8" fillId="3" borderId="7" applyNumberFormat="0" applyFont="0" applyAlignment="0" applyProtection="0">
      <alignment vertical="center"/>
    </xf>
    <xf numFmtId="0" fontId="8" fillId="3" borderId="7" applyNumberFormat="0" applyFont="0" applyAlignment="0" applyProtection="0">
      <alignment vertical="center"/>
    </xf>
    <xf numFmtId="0" fontId="8" fillId="3" borderId="7" applyNumberFormat="0" applyFont="0" applyAlignment="0" applyProtection="0">
      <alignment vertical="center"/>
    </xf>
    <xf numFmtId="0" fontId="8" fillId="3" borderId="7" applyNumberFormat="0" applyFont="0" applyAlignment="0" applyProtection="0">
      <alignment vertical="center"/>
    </xf>
    <xf numFmtId="0" fontId="8" fillId="3" borderId="7" applyNumberFormat="0" applyFont="0" applyAlignment="0" applyProtection="0">
      <alignment vertical="center"/>
    </xf>
    <xf numFmtId="0" fontId="8" fillId="3" borderId="7" applyNumberFormat="0" applyFont="0" applyAlignment="0" applyProtection="0">
      <alignment vertical="center"/>
    </xf>
    <xf numFmtId="0" fontId="8" fillId="3" borderId="7" applyNumberFormat="0" applyFont="0" applyAlignment="0" applyProtection="0">
      <alignment vertical="center"/>
    </xf>
    <xf numFmtId="0" fontId="8" fillId="3" borderId="7" applyNumberFormat="0" applyFont="0" applyAlignment="0" applyProtection="0">
      <alignment vertical="center"/>
    </xf>
    <xf numFmtId="0" fontId="8" fillId="3" borderId="7" applyNumberFormat="0" applyFont="0" applyAlignment="0" applyProtection="0">
      <alignment vertical="center"/>
    </xf>
    <xf numFmtId="0" fontId="8" fillId="3" borderId="7" applyNumberFormat="0" applyFont="0" applyAlignment="0" applyProtection="0">
      <alignment vertical="center"/>
    </xf>
    <xf numFmtId="0" fontId="8" fillId="3" borderId="7" applyNumberFormat="0" applyFont="0" applyAlignment="0" applyProtection="0">
      <alignment vertical="center"/>
    </xf>
    <xf numFmtId="0" fontId="8" fillId="3" borderId="7" applyNumberFormat="0" applyFont="0" applyAlignment="0" applyProtection="0">
      <alignment vertical="center"/>
    </xf>
    <xf numFmtId="0" fontId="8" fillId="3" borderId="7" applyNumberFormat="0" applyFont="0" applyAlignment="0" applyProtection="0">
      <alignment vertical="center"/>
    </xf>
    <xf numFmtId="0" fontId="8" fillId="3" borderId="7" applyNumberFormat="0" applyFont="0" applyAlignment="0" applyProtection="0">
      <alignment vertical="center"/>
    </xf>
    <xf numFmtId="0" fontId="8" fillId="3" borderId="7" applyNumberFormat="0" applyFont="0" applyAlignment="0" applyProtection="0">
      <alignment vertical="center"/>
    </xf>
    <xf numFmtId="0" fontId="8" fillId="3" borderId="7" applyNumberFormat="0" applyFont="0" applyAlignment="0" applyProtection="0">
      <alignment vertical="center"/>
    </xf>
    <xf numFmtId="0" fontId="8" fillId="3" borderId="7" applyNumberFormat="0" applyFont="0" applyAlignment="0" applyProtection="0">
      <alignment vertical="center"/>
    </xf>
    <xf numFmtId="0" fontId="8" fillId="3" borderId="7" applyNumberFormat="0" applyFont="0" applyAlignment="0" applyProtection="0">
      <alignment vertical="center"/>
    </xf>
    <xf numFmtId="0" fontId="10" fillId="6" borderId="8" applyNumberFormat="0" applyFont="0" applyAlignment="0" applyProtection="0">
      <alignment vertical="center"/>
    </xf>
    <xf numFmtId="0" fontId="10" fillId="6" borderId="8" applyNumberFormat="0" applyFont="0" applyAlignment="0" applyProtection="0">
      <alignment vertical="center"/>
    </xf>
    <xf numFmtId="0" fontId="10" fillId="6" borderId="8" applyNumberFormat="0" applyFont="0" applyAlignment="0" applyProtection="0">
      <alignment vertical="center"/>
    </xf>
    <xf numFmtId="0" fontId="10" fillId="6" borderId="8" applyNumberFormat="0" applyFont="0" applyAlignment="0" applyProtection="0">
      <alignment vertical="center"/>
    </xf>
  </cellStyleXfs>
  <cellXfs count="105">
    <xf numFmtId="0" fontId="0" fillId="0" borderId="0" xfId="0"/>
    <xf numFmtId="0" fontId="1" fillId="0" borderId="0" xfId="0" applyFont="1" applyFill="1"/>
    <xf numFmtId="0" fontId="1" fillId="0" borderId="0" xfId="0" applyFont="1" applyFill="1" applyAlignment="1">
      <alignment horizontal="left"/>
    </xf>
    <xf numFmtId="0" fontId="2" fillId="0" borderId="0" xfId="0" applyFont="1" applyFill="1" applyAlignment="1">
      <alignment horizontal="left"/>
    </xf>
    <xf numFmtId="0" fontId="4" fillId="0" borderId="0" xfId="0" applyFont="1" applyFill="1" applyAlignment="1">
      <alignment horizontal="center" vertical="center"/>
    </xf>
    <xf numFmtId="0" fontId="3" fillId="0" borderId="0" xfId="0" applyFont="1" applyFill="1" applyAlignment="1">
      <alignment vertical="center"/>
    </xf>
    <xf numFmtId="0" fontId="4" fillId="0" borderId="0" xfId="0" applyFont="1" applyFill="1" applyAlignment="1">
      <alignment horizontal="center"/>
    </xf>
    <xf numFmtId="0" fontId="2" fillId="0" borderId="2" xfId="0" applyFont="1" applyFill="1" applyBorder="1" applyAlignment="1">
      <alignment horizontal="center" vertical="center"/>
    </xf>
    <xf numFmtId="0" fontId="3" fillId="0" borderId="2" xfId="0"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xf>
    <xf numFmtId="0" fontId="1" fillId="0" borderId="2" xfId="0" applyFont="1" applyBorder="1" applyAlignment="1">
      <alignment horizontal="left" vertical="center"/>
    </xf>
    <xf numFmtId="0" fontId="1" fillId="0" borderId="2" xfId="0" applyNumberFormat="1" applyFont="1" applyBorder="1" applyAlignment="1">
      <alignment horizontal="left" vertical="center"/>
    </xf>
    <xf numFmtId="0" fontId="2" fillId="0" borderId="0" xfId="0" applyFont="1" applyFill="1" applyBorder="1" applyAlignment="1">
      <alignment horizontal="center" vertical="center"/>
    </xf>
    <xf numFmtId="0" fontId="4" fillId="0" borderId="0" xfId="0" applyFont="1" applyFill="1" applyBorder="1" applyAlignment="1">
      <alignment horizontal="center" vertical="center" wrapText="1"/>
    </xf>
    <xf numFmtId="0" fontId="1" fillId="0" borderId="0" xfId="0" applyFont="1" applyFill="1" applyAlignment="1">
      <alignment horizontal="center"/>
    </xf>
    <xf numFmtId="0" fontId="4" fillId="2" borderId="0" xfId="0" applyFont="1" applyFill="1"/>
    <xf numFmtId="0" fontId="4" fillId="0" borderId="0" xfId="0" applyFont="1"/>
    <xf numFmtId="0" fontId="2" fillId="0" borderId="0" xfId="0" applyFont="1" applyAlignment="1">
      <alignment horizontal="left"/>
    </xf>
    <xf numFmtId="0" fontId="4" fillId="0" borderId="0" xfId="0" applyFont="1" applyAlignment="1">
      <alignment horizontal="center" vertical="center"/>
    </xf>
    <xf numFmtId="0" fontId="4" fillId="0" borderId="0" xfId="0" applyFont="1" applyAlignment="1">
      <alignment horizontal="center"/>
    </xf>
    <xf numFmtId="0" fontId="1" fillId="0" borderId="0" xfId="0" applyNumberFormat="1" applyFont="1" applyFill="1"/>
    <xf numFmtId="0" fontId="4" fillId="0" borderId="2" xfId="0" applyFont="1" applyFill="1" applyBorder="1" applyAlignment="1">
      <alignment horizontal="center" vertical="center" wrapText="1"/>
    </xf>
    <xf numFmtId="0" fontId="3" fillId="0" borderId="0" xfId="0" applyFont="1" applyFill="1" applyBorder="1" applyAlignment="1">
      <alignment vertical="center"/>
    </xf>
    <xf numFmtId="0" fontId="7" fillId="0" borderId="2" xfId="0" applyFont="1" applyFill="1" applyBorder="1" applyAlignment="1">
      <alignment horizontal="center" vertical="center"/>
    </xf>
    <xf numFmtId="0" fontId="3" fillId="0" borderId="1" xfId="0" applyFont="1" applyFill="1" applyBorder="1" applyAlignment="1">
      <alignment vertical="center"/>
    </xf>
    <xf numFmtId="0" fontId="1" fillId="0" borderId="0" xfId="0" applyNumberFormat="1" applyFont="1" applyAlignment="1">
      <alignment horizontal="left" vertical="center"/>
    </xf>
    <xf numFmtId="0" fontId="1" fillId="0" borderId="0" xfId="0" applyFont="1"/>
    <xf numFmtId="0" fontId="1" fillId="2" borderId="0" xfId="0" applyFont="1" applyFill="1"/>
    <xf numFmtId="0" fontId="3" fillId="0" borderId="0" xfId="0" applyFont="1" applyAlignment="1">
      <alignment vertical="center"/>
    </xf>
    <xf numFmtId="0" fontId="7"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6" fillId="0" borderId="0" xfId="0" applyNumberFormat="1" applyFont="1" applyFill="1" applyBorder="1" applyAlignment="1">
      <alignment horizontal="center" vertical="center"/>
    </xf>
    <xf numFmtId="49" fontId="6" fillId="0" borderId="0" xfId="0" applyNumberFormat="1" applyFont="1" applyFill="1" applyBorder="1" applyAlignment="1">
      <alignment horizontal="center" vertical="center"/>
    </xf>
    <xf numFmtId="0" fontId="7" fillId="0" borderId="0" xfId="0" applyFont="1" applyFill="1" applyBorder="1" applyAlignment="1">
      <alignment horizontal="left" vertical="center"/>
    </xf>
    <xf numFmtId="22" fontId="3" fillId="0" borderId="0" xfId="0" applyNumberFormat="1" applyFont="1" applyFill="1" applyBorder="1" applyAlignment="1">
      <alignment vertical="center"/>
    </xf>
    <xf numFmtId="0" fontId="1" fillId="0" borderId="0" xfId="0" applyFont="1" applyFill="1"/>
    <xf numFmtId="0" fontId="1" fillId="0" borderId="0" xfId="0" applyFont="1" applyAlignment="1">
      <alignment horizontal="left" vertical="center"/>
    </xf>
    <xf numFmtId="0" fontId="3" fillId="0" borderId="2" xfId="0" applyFont="1" applyFill="1" applyBorder="1" applyAlignment="1">
      <alignment horizontal="left" vertical="center" wrapText="1"/>
    </xf>
    <xf numFmtId="49" fontId="3" fillId="0" borderId="2" xfId="0" applyNumberFormat="1" applyFont="1" applyFill="1" applyBorder="1" applyAlignment="1">
      <alignment horizontal="left" vertical="center" wrapText="1"/>
    </xf>
    <xf numFmtId="0" fontId="1" fillId="0" borderId="2" xfId="0" applyFont="1" applyBorder="1" applyAlignment="1">
      <alignment horizontal="left" vertical="center"/>
    </xf>
    <xf numFmtId="0" fontId="32" fillId="0" borderId="0" xfId="0" applyFont="1" applyFill="1" applyAlignment="1">
      <alignment vertical="center"/>
    </xf>
    <xf numFmtId="0" fontId="1" fillId="0" borderId="2" xfId="0" applyFont="1" applyBorder="1" applyAlignment="1">
      <alignment horizontal="center" vertical="center"/>
    </xf>
    <xf numFmtId="0" fontId="1" fillId="0" borderId="0" xfId="0" applyFont="1" applyAlignment="1">
      <alignment horizontal="center" vertical="center"/>
    </xf>
    <xf numFmtId="0" fontId="3" fillId="0" borderId="0" xfId="0" applyFont="1" applyBorder="1" applyAlignment="1">
      <alignment vertical="center"/>
    </xf>
    <xf numFmtId="0" fontId="1" fillId="0" borderId="2" xfId="0" applyFont="1" applyFill="1" applyBorder="1" applyAlignment="1">
      <alignment horizontal="left" vertical="center"/>
    </xf>
    <xf numFmtId="0" fontId="1" fillId="0" borderId="2" xfId="0" applyNumberFormat="1" applyFont="1" applyFill="1" applyBorder="1" applyAlignment="1">
      <alignment horizontal="left" vertical="center"/>
    </xf>
    <xf numFmtId="49" fontId="1" fillId="0" borderId="2" xfId="0" applyNumberFormat="1" applyFont="1" applyFill="1" applyBorder="1" applyAlignment="1">
      <alignment horizontal="left" vertical="center"/>
    </xf>
    <xf numFmtId="0" fontId="1" fillId="0" borderId="2" xfId="0" applyFont="1" applyFill="1" applyBorder="1" applyAlignment="1">
      <alignment horizontal="left" vertical="center" wrapText="1"/>
    </xf>
    <xf numFmtId="0" fontId="1" fillId="0" borderId="2" xfId="0" applyNumberFormat="1" applyFont="1" applyFill="1" applyBorder="1" applyAlignment="1">
      <alignment horizontal="left" vertical="center" wrapText="1"/>
    </xf>
    <xf numFmtId="49" fontId="1" fillId="0" borderId="2" xfId="0" applyNumberFormat="1" applyFont="1" applyFill="1" applyBorder="1" applyAlignment="1">
      <alignment horizontal="left" vertical="center" wrapText="1"/>
    </xf>
    <xf numFmtId="0" fontId="1" fillId="0" borderId="2" xfId="119" applyFont="1" applyFill="1" applyBorder="1" applyAlignment="1">
      <alignment horizontal="left" vertical="center"/>
    </xf>
    <xf numFmtId="0" fontId="1" fillId="0" borderId="2" xfId="119" applyNumberFormat="1" applyFont="1" applyFill="1" applyBorder="1" applyAlignment="1">
      <alignment horizontal="left" vertical="center"/>
    </xf>
    <xf numFmtId="49" fontId="1" fillId="0" borderId="2" xfId="119" applyNumberFormat="1" applyFont="1" applyFill="1" applyBorder="1" applyAlignment="1">
      <alignment horizontal="left" vertical="center"/>
    </xf>
    <xf numFmtId="0" fontId="1" fillId="0" borderId="2" xfId="273" applyFont="1" applyFill="1" applyBorder="1" applyAlignment="1">
      <alignment horizontal="left" vertical="center"/>
    </xf>
    <xf numFmtId="0" fontId="1" fillId="0" borderId="2" xfId="273" applyNumberFormat="1" applyFont="1" applyFill="1" applyBorder="1" applyAlignment="1">
      <alignment horizontal="left" vertical="center"/>
    </xf>
    <xf numFmtId="49" fontId="1" fillId="0" borderId="2" xfId="273" applyNumberFormat="1" applyFont="1" applyFill="1" applyBorder="1" applyAlignment="1">
      <alignment horizontal="left" vertical="center"/>
    </xf>
    <xf numFmtId="0" fontId="7" fillId="0" borderId="2" xfId="0" applyNumberFormat="1" applyFont="1" applyFill="1" applyBorder="1" applyAlignment="1">
      <alignment horizontal="left" vertical="center"/>
    </xf>
    <xf numFmtId="0" fontId="7" fillId="0" borderId="2" xfId="0" applyFont="1" applyFill="1" applyBorder="1" applyAlignment="1">
      <alignment horizontal="left" vertical="center"/>
    </xf>
    <xf numFmtId="0" fontId="3" fillId="0" borderId="0" xfId="0" applyFont="1" applyFill="1" applyAlignment="1">
      <alignment horizontal="left"/>
    </xf>
    <xf numFmtId="0" fontId="1" fillId="0" borderId="0" xfId="0" applyFont="1" applyFill="1" applyAlignment="1">
      <alignment horizontal="center" vertical="center"/>
    </xf>
    <xf numFmtId="0" fontId="1" fillId="0" borderId="0" xfId="0" applyNumberFormat="1" applyFont="1" applyFill="1" applyAlignment="1">
      <alignment horizontal="center" vertical="center"/>
    </xf>
    <xf numFmtId="0" fontId="1" fillId="0" borderId="0" xfId="0" applyNumberFormat="1" applyFont="1" applyFill="1" applyAlignment="1">
      <alignment horizontal="center"/>
    </xf>
    <xf numFmtId="0" fontId="3" fillId="0" borderId="2" xfId="0" applyFont="1" applyFill="1" applyBorder="1" applyAlignment="1">
      <alignment horizontal="center" vertical="center"/>
    </xf>
    <xf numFmtId="0" fontId="1" fillId="0" borderId="2" xfId="0" applyFont="1" applyFill="1" applyBorder="1" applyAlignment="1">
      <alignment horizontal="center" vertical="center" wrapText="1"/>
    </xf>
    <xf numFmtId="0" fontId="7" fillId="0" borderId="2" xfId="0" applyFont="1" applyFill="1" applyBorder="1" applyAlignment="1">
      <alignment horizontal="left" vertical="center" shrinkToFit="1"/>
    </xf>
    <xf numFmtId="49" fontId="7" fillId="0" borderId="2" xfId="0" applyNumberFormat="1" applyFont="1" applyFill="1" applyBorder="1" applyAlignment="1">
      <alignment horizontal="left" vertical="center"/>
    </xf>
    <xf numFmtId="0" fontId="3" fillId="0" borderId="0" xfId="0" applyFont="1" applyFill="1" applyBorder="1" applyAlignment="1">
      <alignment horizontal="center" vertical="center"/>
    </xf>
    <xf numFmtId="0" fontId="1" fillId="0" borderId="0" xfId="0" applyFont="1" applyFill="1" applyBorder="1" applyAlignment="1">
      <alignment horizontal="center" vertical="center" wrapText="1"/>
    </xf>
    <xf numFmtId="0" fontId="7" fillId="0" borderId="0" xfId="0" applyNumberFormat="1" applyFont="1" applyFill="1" applyBorder="1" applyAlignment="1">
      <alignment horizontal="center" vertical="center"/>
    </xf>
    <xf numFmtId="0" fontId="3" fillId="0" borderId="0" xfId="0" applyFont="1" applyAlignment="1">
      <alignment horizontal="left"/>
    </xf>
    <xf numFmtId="0" fontId="1" fillId="0" borderId="0" xfId="0" applyFont="1" applyAlignment="1">
      <alignment horizontal="center"/>
    </xf>
    <xf numFmtId="0" fontId="7" fillId="0" borderId="2" xfId="0" applyNumberFormat="1" applyFont="1" applyFill="1" applyBorder="1" applyAlignment="1">
      <alignment horizontal="center" vertical="center"/>
    </xf>
    <xf numFmtId="0" fontId="7" fillId="0" borderId="2" xfId="546" applyFont="1" applyFill="1" applyBorder="1" applyAlignment="1">
      <alignment horizontal="center" vertical="center"/>
    </xf>
    <xf numFmtId="0" fontId="7" fillId="0" borderId="2" xfId="0" applyFont="1" applyFill="1" applyBorder="1" applyAlignment="1">
      <alignment horizontal="center"/>
    </xf>
    <xf numFmtId="49" fontId="7" fillId="0" borderId="6" xfId="546" applyNumberFormat="1" applyFont="1" applyFill="1" applyBorder="1" applyAlignment="1">
      <alignment horizontal="center" vertical="center"/>
    </xf>
    <xf numFmtId="0" fontId="1" fillId="0" borderId="0" xfId="0" applyFont="1" applyFill="1" applyAlignment="1">
      <alignment horizontal="left" vertical="center"/>
    </xf>
    <xf numFmtId="0" fontId="1" fillId="0" borderId="0" xfId="0" applyFont="1" applyFill="1" applyBorder="1" applyAlignment="1">
      <alignment horizontal="left" vertical="center" wrapText="1"/>
    </xf>
    <xf numFmtId="0" fontId="3" fillId="0" borderId="0" xfId="0" applyFont="1" applyFill="1" applyAlignment="1">
      <alignment horizontal="center" vertical="center"/>
    </xf>
    <xf numFmtId="0" fontId="3" fillId="0" borderId="2" xfId="0" applyFont="1" applyFill="1" applyBorder="1" applyAlignment="1">
      <alignment horizontal="center" vertical="center"/>
    </xf>
    <xf numFmtId="0" fontId="7" fillId="0" borderId="0" xfId="0" applyNumberFormat="1" applyFont="1" applyFill="1" applyAlignment="1">
      <alignment horizontal="center" vertical="center"/>
    </xf>
    <xf numFmtId="0" fontId="3" fillId="0" borderId="2" xfId="0" applyFont="1" applyFill="1" applyBorder="1" applyAlignment="1">
      <alignment horizontal="center" vertical="center"/>
    </xf>
    <xf numFmtId="0" fontId="3" fillId="0" borderId="0" xfId="0" applyFont="1" applyFill="1" applyAlignment="1">
      <alignment horizontal="center" vertical="center"/>
    </xf>
    <xf numFmtId="0" fontId="3" fillId="0" borderId="0" xfId="0" applyFont="1" applyFill="1" applyBorder="1" applyAlignment="1">
      <alignment horizontal="left" vertical="center"/>
    </xf>
    <xf numFmtId="0" fontId="3" fillId="0" borderId="1" xfId="0" applyFont="1" applyFill="1" applyBorder="1" applyAlignment="1">
      <alignment horizontal="left" vertical="center"/>
    </xf>
    <xf numFmtId="22" fontId="3" fillId="0" borderId="0" xfId="0" applyNumberFormat="1" applyFont="1" applyFill="1" applyBorder="1" applyAlignment="1">
      <alignment horizontal="left" vertical="center"/>
    </xf>
    <xf numFmtId="0" fontId="3" fillId="0" borderId="0" xfId="0" applyFont="1" applyFill="1" applyAlignment="1">
      <alignment horizontal="left"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22" fontId="3" fillId="0" borderId="0" xfId="0" applyNumberFormat="1" applyFont="1" applyBorder="1" applyAlignment="1">
      <alignment horizontal="left" vertical="center"/>
    </xf>
    <xf numFmtId="0" fontId="3" fillId="0" borderId="0" xfId="0" applyFont="1" applyBorder="1" applyAlignment="1">
      <alignment horizontal="left" vertical="center"/>
    </xf>
    <xf numFmtId="0" fontId="5" fillId="0" borderId="0" xfId="0" applyFont="1" applyBorder="1" applyAlignment="1">
      <alignment horizontal="left" vertical="center"/>
    </xf>
    <xf numFmtId="0" fontId="3" fillId="0" borderId="1" xfId="0" applyFont="1" applyBorder="1" applyAlignment="1">
      <alignment horizontal="left" vertical="center"/>
    </xf>
    <xf numFmtId="0" fontId="2" fillId="0" borderId="2" xfId="0" applyFont="1" applyFill="1" applyBorder="1" applyAlignment="1">
      <alignment horizontal="center" vertical="center"/>
    </xf>
    <xf numFmtId="0" fontId="2" fillId="0" borderId="0" xfId="0" applyFont="1" applyAlignment="1">
      <alignment horizontal="center" vertical="center"/>
    </xf>
    <xf numFmtId="0" fontId="32" fillId="0" borderId="0" xfId="0" applyFont="1" applyAlignment="1">
      <alignment horizontal="left" vertical="center"/>
    </xf>
    <xf numFmtId="0" fontId="3" fillId="0" borderId="0" xfId="0" applyFont="1" applyAlignment="1">
      <alignment horizontal="left" vertical="center"/>
    </xf>
    <xf numFmtId="0" fontId="2" fillId="0" borderId="17" xfId="0" applyFont="1" applyFill="1" applyBorder="1" applyAlignment="1">
      <alignment horizontal="center" vertical="center"/>
    </xf>
    <xf numFmtId="0" fontId="2" fillId="0" borderId="0" xfId="0" applyFont="1" applyFill="1" applyAlignment="1">
      <alignment horizontal="center" vertical="center"/>
    </xf>
    <xf numFmtId="0" fontId="5" fillId="0" borderId="0" xfId="0" applyFont="1" applyFill="1" applyBorder="1" applyAlignment="1">
      <alignment horizontal="left" vertical="center"/>
    </xf>
    <xf numFmtId="0" fontId="3" fillId="0" borderId="0" xfId="0" applyFont="1" applyAlignment="1">
      <alignment horizontal="center" vertical="center"/>
    </xf>
    <xf numFmtId="0" fontId="33" fillId="0" borderId="3" xfId="546" applyFont="1" applyFill="1" applyBorder="1" applyAlignment="1">
      <alignment horizontal="center" vertical="center"/>
    </xf>
    <xf numFmtId="0" fontId="33" fillId="0" borderId="4" xfId="546" applyFont="1" applyFill="1" applyBorder="1" applyAlignment="1">
      <alignment horizontal="center" vertical="center"/>
    </xf>
    <xf numFmtId="0" fontId="33" fillId="0" borderId="5" xfId="546" applyFont="1" applyFill="1" applyBorder="1" applyAlignment="1">
      <alignment horizontal="center" vertical="center"/>
    </xf>
  </cellXfs>
  <cellStyles count="1179">
    <cellStyle name="_x000d__x000a_CCAPI200.DLL=C:\WINDOWS\SYSTEM\, Can't find CCAPI200.DLL_x000d__x000a_XLHELP.DLL=C:\MSOFFICE\EXCEL_x000d__x000a_MAI" xfId="100" xr:uid="{00000000-0005-0000-0000-000094000000}"/>
    <cellStyle name="_x000d__x000a_CCAPI200.DLL=C:\WINDOWS\SYSTEM\, Can't find CCAPI200.DLL_x000d__x000a_XLHELP.DLL=C:\MSOFFICE\EXCEL_x000d__x000a_MAI 2" xfId="103" xr:uid="{00000000-0005-0000-0000-000097000000}"/>
    <cellStyle name="_x000d__x000a_CCAPI200.DLL=C:\WINDOWS\SYSTEM\, Can't find CCAPI200.DLL_x000d__x000a_XLHELP.DLL=C:\MSOFFICE\EXCEL_x000d__x000a_MAI 2 2" xfId="52" xr:uid="{00000000-0005-0000-0000-00004C000000}"/>
    <cellStyle name="_x000d__x000a_CCAPI200.DLL=C:\WINDOWS\SYSTEM\, Can't find CCAPI200.DLL_x000d__x000a_XLHELP.DLL=C:\MSOFFICE\EXCEL_x000d__x000a_MAI 2 3" xfId="66" xr:uid="{00000000-0005-0000-0000-000060000000}"/>
    <cellStyle name="0,0_x000d__x000a_NA_x000d__x000a_" xfId="42" xr:uid="{00000000-0005-0000-0000-00003D000000}"/>
    <cellStyle name="0,0_x000d__x000a_NA_x000d__x000a_ 2" xfId="109" xr:uid="{00000000-0005-0000-0000-00009D000000}"/>
    <cellStyle name="0,0_x000d__x000a_NA_x000d__x000a_ 2 2" xfId="50" xr:uid="{00000000-0005-0000-0000-000048000000}"/>
    <cellStyle name="0,0_x000d__x000a_NA_x000d__x000a_ 2 2 2" xfId="80" xr:uid="{00000000-0005-0000-0000-000074000000}"/>
    <cellStyle name="0,0_x000d__x000a_NA_x000d__x000a_ 2 2 2 2" xfId="112" xr:uid="{00000000-0005-0000-0000-0000A0000000}"/>
    <cellStyle name="0,0_x000d__x000a_NA_x000d__x000a_ 2 2 2 2 2" xfId="26" xr:uid="{00000000-0005-0000-0000-000025000000}"/>
    <cellStyle name="0,0_x000d__x000a_NA_x000d__x000a_ 2 2 2 2 3" xfId="99" xr:uid="{00000000-0005-0000-0000-000093000000}"/>
    <cellStyle name="0,0_x000d__x000a_NA_x000d__x000a_ 2 2 3" xfId="1" xr:uid="{00000000-0005-0000-0000-000002000000}"/>
    <cellStyle name="0,0_x000d__x000a_NA_x000d__x000a_ 2 2 3 2" xfId="114" xr:uid="{00000000-0005-0000-0000-0000A2000000}"/>
    <cellStyle name="0,0_x000d__x000a_NA_x000d__x000a_ 2 2 3 3" xfId="68" xr:uid="{00000000-0005-0000-0000-000063000000}"/>
    <cellStyle name="0,0_x000d__x000a_NA_x000d__x000a_ 2 3" xfId="94" xr:uid="{00000000-0005-0000-0000-00008A000000}"/>
    <cellStyle name="0,0_x000d__x000a_NA_x000d__x000a_ 2 3 2" xfId="10" xr:uid="{00000000-0005-0000-0000-00000E000000}"/>
    <cellStyle name="0,0_x000d__x000a_NA_x000d__x000a_ 2 3 2 2" xfId="117" xr:uid="{00000000-0005-0000-0000-0000A5000000}"/>
    <cellStyle name="0,0_x000d__x000a_NA_x000d__x000a_ 2 3 2 3" xfId="120" xr:uid="{00000000-0005-0000-0000-0000A8000000}"/>
    <cellStyle name="0,0_x000d__x000a_NA_x000d__x000a_ 2 4" xfId="123" xr:uid="{00000000-0005-0000-0000-0000AB000000}"/>
    <cellStyle name="0,0_x000d__x000a_NA_x000d__x000a_ 2 4 2" xfId="125" xr:uid="{00000000-0005-0000-0000-0000AD000000}"/>
    <cellStyle name="0,0_x000d__x000a_NA_x000d__x000a_ 2 4 3" xfId="127" xr:uid="{00000000-0005-0000-0000-0000AF000000}"/>
    <cellStyle name="0,0_x000d__x000a_NA_x000d__x000a_ 3" xfId="130" xr:uid="{00000000-0005-0000-0000-0000B2000000}"/>
    <cellStyle name="0,0_x000d__x000a_NA_x000d__x000a_ 4" xfId="132" xr:uid="{00000000-0005-0000-0000-0000B4000000}"/>
    <cellStyle name="0,0_x000d__x000a_NA_x000d__x000a_ 4 2" xfId="133" xr:uid="{00000000-0005-0000-0000-0000B5000000}"/>
    <cellStyle name="0,0_x000d__x000a_NA_x000d__x000a_ 4 2 2" xfId="141" xr:uid="{00000000-0005-0000-0000-0000BD000000}"/>
    <cellStyle name="0,0_x000d__x000a_NA_x000d__x000a_ 4 2 3" xfId="143" xr:uid="{00000000-0005-0000-0000-0000BF000000}"/>
    <cellStyle name="0,0_x000d__x000a_NA_x000d__x000a_ 5" xfId="146" xr:uid="{00000000-0005-0000-0000-0000C2000000}"/>
    <cellStyle name="0,0_x000d__x000a_NA_x000d__x000a_ 5 2" xfId="147" xr:uid="{00000000-0005-0000-0000-0000C3000000}"/>
    <cellStyle name="0,0_x000d__x000a_NA_x000d__x000a_ 5 3" xfId="150" xr:uid="{00000000-0005-0000-0000-0000C6000000}"/>
    <cellStyle name="20% - 强调文字颜色 1 2" xfId="152" xr:uid="{00000000-0005-0000-0000-0000C8000000}"/>
    <cellStyle name="20% - 强调文字颜色 1 2 2" xfId="154" xr:uid="{00000000-0005-0000-0000-0000CA000000}"/>
    <cellStyle name="20% - 强调文字颜色 1 2 2 2" xfId="156" xr:uid="{00000000-0005-0000-0000-0000CC000000}"/>
    <cellStyle name="20% - 强调文字颜色 1 2 2 2 2" xfId="158" xr:uid="{00000000-0005-0000-0000-0000CE000000}"/>
    <cellStyle name="20% - 强调文字颜色 1 2 2 2 2 2" xfId="163" xr:uid="{00000000-0005-0000-0000-0000D3000000}"/>
    <cellStyle name="20% - 强调文字颜色 1 2 2 2 2 3" xfId="165" xr:uid="{00000000-0005-0000-0000-0000D5000000}"/>
    <cellStyle name="20% - 强调文字颜色 1 2 2 3" xfId="168" xr:uid="{00000000-0005-0000-0000-0000D8000000}"/>
    <cellStyle name="20% - 强调文字颜色 1 2 2 3 2" xfId="169" xr:uid="{00000000-0005-0000-0000-0000D9000000}"/>
    <cellStyle name="20% - 强调文字颜色 1 2 2 3 3" xfId="170" xr:uid="{00000000-0005-0000-0000-0000DA000000}"/>
    <cellStyle name="20% - 强调文字颜色 1 2 3" xfId="172" xr:uid="{00000000-0005-0000-0000-0000DC000000}"/>
    <cellStyle name="20% - 强调文字颜色 1 2 3 2" xfId="175" xr:uid="{00000000-0005-0000-0000-0000DF000000}"/>
    <cellStyle name="20% - 强调文字颜色 1 2 3 2 2" xfId="177" xr:uid="{00000000-0005-0000-0000-0000E1000000}"/>
    <cellStyle name="20% - 强调文字颜色 1 2 3 2 3" xfId="181" xr:uid="{00000000-0005-0000-0000-0000E5000000}"/>
    <cellStyle name="20% - 强调文字颜色 1 2 4" xfId="184" xr:uid="{00000000-0005-0000-0000-0000E8000000}"/>
    <cellStyle name="20% - 强调文字颜色 1 2 4 2" xfId="186" xr:uid="{00000000-0005-0000-0000-0000EA000000}"/>
    <cellStyle name="20% - 强调文字颜色 1 2 4 3" xfId="188" xr:uid="{00000000-0005-0000-0000-0000EC000000}"/>
    <cellStyle name="20% - 强调文字颜色 1 3" xfId="191" xr:uid="{00000000-0005-0000-0000-0000EF000000}"/>
    <cellStyle name="20% - 强调文字颜色 1 3 2" xfId="193" xr:uid="{00000000-0005-0000-0000-0000F1000000}"/>
    <cellStyle name="20% - 强调文字颜色 1 3 2 2" xfId="194" xr:uid="{00000000-0005-0000-0000-0000F2000000}"/>
    <cellStyle name="20% - 强调文字颜色 1 3 3" xfId="197" xr:uid="{00000000-0005-0000-0000-0000F5000000}"/>
    <cellStyle name="20% - 强调文字颜色 1 3 4" xfId="201" xr:uid="{00000000-0005-0000-0000-0000F9000000}"/>
    <cellStyle name="20% - 强调文字颜色 1 4" xfId="204" xr:uid="{00000000-0005-0000-0000-0000FC000000}"/>
    <cellStyle name="20% - 强调文字颜色 1 4 2" xfId="98" xr:uid="{00000000-0005-0000-0000-000092000000}"/>
    <cellStyle name="20% - 强调文字颜色 1 5" xfId="205" xr:uid="{00000000-0005-0000-0000-0000FD000000}"/>
    <cellStyle name="20% - 强调文字颜色 1 6" xfId="206" xr:uid="{00000000-0005-0000-0000-0000FE000000}"/>
    <cellStyle name="20% - 强调文字颜色 2 2" xfId="207" xr:uid="{00000000-0005-0000-0000-0000FF000000}"/>
    <cellStyle name="20% - 强调文字颜色 2 2 2" xfId="208" xr:uid="{00000000-0005-0000-0000-000000010000}"/>
    <cellStyle name="20% - 强调文字颜色 2 2 2 2" xfId="209" xr:uid="{00000000-0005-0000-0000-000001010000}"/>
    <cellStyle name="20% - 强调文字颜色 2 2 2 2 2" xfId="213" xr:uid="{00000000-0005-0000-0000-000005010000}"/>
    <cellStyle name="20% - 强调文字颜色 2 2 2 2 2 2" xfId="149" xr:uid="{00000000-0005-0000-0000-0000C5000000}"/>
    <cellStyle name="20% - 强调文字颜色 2 2 2 2 2 3" xfId="217" xr:uid="{00000000-0005-0000-0000-000009010000}"/>
    <cellStyle name="20% - 强调文字颜色 2 2 2 3" xfId="218" xr:uid="{00000000-0005-0000-0000-00000A010000}"/>
    <cellStyle name="20% - 强调文字颜色 2 2 2 3 2" xfId="219" xr:uid="{00000000-0005-0000-0000-00000B010000}"/>
    <cellStyle name="20% - 强调文字颜色 2 2 2 3 3" xfId="220" xr:uid="{00000000-0005-0000-0000-00000C010000}"/>
    <cellStyle name="20% - 强调文字颜色 2 2 3" xfId="223" xr:uid="{00000000-0005-0000-0000-00000F010000}"/>
    <cellStyle name="20% - 强调文字颜色 2 2 3 2" xfId="225" xr:uid="{00000000-0005-0000-0000-000011010000}"/>
    <cellStyle name="20% - 强调文字颜色 2 2 3 2 2" xfId="228" xr:uid="{00000000-0005-0000-0000-000014010000}"/>
    <cellStyle name="20% - 强调文字颜色 2 2 3 2 3" xfId="229" xr:uid="{00000000-0005-0000-0000-000015010000}"/>
    <cellStyle name="20% - 强调文字颜色 2 2 4" xfId="231" xr:uid="{00000000-0005-0000-0000-000017010000}"/>
    <cellStyle name="20% - 强调文字颜色 2 2 4 2" xfId="233" xr:uid="{00000000-0005-0000-0000-000019010000}"/>
    <cellStyle name="20% - 强调文字颜色 2 2 4 3" xfId="235" xr:uid="{00000000-0005-0000-0000-00001B010000}"/>
    <cellStyle name="20% - 强调文字颜色 2 3" xfId="238" xr:uid="{00000000-0005-0000-0000-00001E010000}"/>
    <cellStyle name="20% - 强调文字颜色 2 3 2" xfId="243" xr:uid="{00000000-0005-0000-0000-000023010000}"/>
    <cellStyle name="20% - 强调文字颜色 2 3 2 2" xfId="245" xr:uid="{00000000-0005-0000-0000-000025010000}"/>
    <cellStyle name="20% - 强调文字颜色 2 3 3" xfId="247" xr:uid="{00000000-0005-0000-0000-000027010000}"/>
    <cellStyle name="20% - 强调文字颜色 2 3 4" xfId="249" xr:uid="{00000000-0005-0000-0000-000029010000}"/>
    <cellStyle name="20% - 强调文字颜色 2 4" xfId="252" xr:uid="{00000000-0005-0000-0000-00002C010000}"/>
    <cellStyle name="20% - 强调文字颜色 2 4 2" xfId="51" xr:uid="{00000000-0005-0000-0000-00004A000000}"/>
    <cellStyle name="20% - 强调文字颜色 2 5" xfId="254" xr:uid="{00000000-0005-0000-0000-00002E010000}"/>
    <cellStyle name="20% - 强调文字颜色 2 6" xfId="210" xr:uid="{00000000-0005-0000-0000-000002010000}"/>
    <cellStyle name="20% - 强调文字颜色 3 2" xfId="256" xr:uid="{00000000-0005-0000-0000-000030010000}"/>
    <cellStyle name="20% - 强调文字颜色 3 2 2" xfId="257" xr:uid="{00000000-0005-0000-0000-000031010000}"/>
    <cellStyle name="20% - 强调文字颜色 3 2 2 2" xfId="258" xr:uid="{00000000-0005-0000-0000-000032010000}"/>
    <cellStyle name="20% - 强调文字颜色 3 2 2 2 2" xfId="259" xr:uid="{00000000-0005-0000-0000-000033010000}"/>
    <cellStyle name="20% - 强调文字颜色 3 2 2 2 2 2" xfId="263" xr:uid="{00000000-0005-0000-0000-000037010000}"/>
    <cellStyle name="20% - 强调文字颜色 3 2 2 2 2 3" xfId="264" xr:uid="{00000000-0005-0000-0000-000038010000}"/>
    <cellStyle name="20% - 强调文字颜色 3 2 2 3" xfId="267" xr:uid="{00000000-0005-0000-0000-00003B010000}"/>
    <cellStyle name="20% - 强调文字颜色 3 2 2 3 2" xfId="189" xr:uid="{00000000-0005-0000-0000-0000ED000000}"/>
    <cellStyle name="20% - 强调文字颜色 3 2 2 3 3" xfId="203" xr:uid="{00000000-0005-0000-0000-0000FB000000}"/>
    <cellStyle name="20% - 强调文字颜色 3 2 3" xfId="269" xr:uid="{00000000-0005-0000-0000-00003D010000}"/>
    <cellStyle name="20% - 强调文字颜色 3 2 3 2" xfId="271" xr:uid="{00000000-0005-0000-0000-00003F010000}"/>
    <cellStyle name="20% - 强调文字颜色 3 2 3 2 2" xfId="275" xr:uid="{00000000-0005-0000-0000-000043010000}"/>
    <cellStyle name="20% - 强调文字颜色 3 2 3 2 3" xfId="278" xr:uid="{00000000-0005-0000-0000-000046010000}"/>
    <cellStyle name="20% - 强调文字颜色 3 2 4" xfId="280" xr:uid="{00000000-0005-0000-0000-000048010000}"/>
    <cellStyle name="20% - 强调文字颜色 3 2 4 2" xfId="281" xr:uid="{00000000-0005-0000-0000-000049010000}"/>
    <cellStyle name="20% - 强调文字颜色 3 2 4 3" xfId="283" xr:uid="{00000000-0005-0000-0000-00004B010000}"/>
    <cellStyle name="20% - 强调文字颜色 3 3" xfId="71" xr:uid="{00000000-0005-0000-0000-000067000000}"/>
    <cellStyle name="20% - 强调文字颜色 3 3 2" xfId="95" xr:uid="{00000000-0005-0000-0000-00008D000000}"/>
    <cellStyle name="20% - 强调文字颜色 3 3 2 2" xfId="122" xr:uid="{00000000-0005-0000-0000-0000AA000000}"/>
    <cellStyle name="20% - 强调文字颜色 3 3 3" xfId="284" xr:uid="{00000000-0005-0000-0000-00004C010000}"/>
    <cellStyle name="20% - 强调文字颜色 3 3 4" xfId="286" xr:uid="{00000000-0005-0000-0000-00004E010000}"/>
    <cellStyle name="20% - 强调文字颜色 3 4" xfId="289" xr:uid="{00000000-0005-0000-0000-000051010000}"/>
    <cellStyle name="20% - 强调文字颜色 3 4 2" xfId="292" xr:uid="{00000000-0005-0000-0000-000054010000}"/>
    <cellStyle name="20% - 强调文字颜色 3 5" xfId="293" xr:uid="{00000000-0005-0000-0000-000055010000}"/>
    <cellStyle name="20% - 强调文字颜色 3 6" xfId="226" xr:uid="{00000000-0005-0000-0000-000012010000}"/>
    <cellStyle name="20% - 强调文字颜色 4 2" xfId="118" xr:uid="{00000000-0005-0000-0000-0000A6000000}"/>
    <cellStyle name="20% - 强调文字颜色 4 2 2" xfId="294" xr:uid="{00000000-0005-0000-0000-000056010000}"/>
    <cellStyle name="20% - 强调文字颜色 4 2 2 2" xfId="285" xr:uid="{00000000-0005-0000-0000-00004D010000}"/>
    <cellStyle name="20% - 强调文字颜色 4 2 2 2 2" xfId="295" xr:uid="{00000000-0005-0000-0000-000057010000}"/>
    <cellStyle name="20% - 强调文字颜色 4 2 2 2 2 2" xfId="297" xr:uid="{00000000-0005-0000-0000-000059010000}"/>
    <cellStyle name="20% - 强调文字颜色 4 2 2 2 2 3" xfId="299" xr:uid="{00000000-0005-0000-0000-00005B010000}"/>
    <cellStyle name="20% - 强调文字颜色 4 2 2 3" xfId="300" xr:uid="{00000000-0005-0000-0000-00005C010000}"/>
    <cellStyle name="20% - 强调文字颜色 4 2 2 3 2" xfId="215" xr:uid="{00000000-0005-0000-0000-000007010000}"/>
    <cellStyle name="20% - 强调文字颜色 4 2 2 3 3" xfId="301" xr:uid="{00000000-0005-0000-0000-00005D010000}"/>
    <cellStyle name="20% - 强调文字颜色 4 2 3" xfId="303" xr:uid="{00000000-0005-0000-0000-00005F010000}"/>
    <cellStyle name="20% - 强调文字颜色 4 2 3 2" xfId="305" xr:uid="{00000000-0005-0000-0000-000061010000}"/>
    <cellStyle name="20% - 强调文字颜色 4 2 3 2 2" xfId="306" xr:uid="{00000000-0005-0000-0000-000062010000}"/>
    <cellStyle name="20% - 强调文字颜色 4 2 3 2 3" xfId="307" xr:uid="{00000000-0005-0000-0000-000063010000}"/>
    <cellStyle name="20% - 强调文字颜色 4 2 4" xfId="310" xr:uid="{00000000-0005-0000-0000-000066010000}"/>
    <cellStyle name="20% - 强调文字颜色 4 2 4 2" xfId="311" xr:uid="{00000000-0005-0000-0000-000067010000}"/>
    <cellStyle name="20% - 强调文字颜色 4 2 4 3" xfId="12" xr:uid="{00000000-0005-0000-0000-000011000000}"/>
    <cellStyle name="20% - 强调文字颜色 4 3" xfId="312" xr:uid="{00000000-0005-0000-0000-000068010000}"/>
    <cellStyle name="20% - 强调文字颜色 4 3 2" xfId="313" xr:uid="{00000000-0005-0000-0000-000069010000}"/>
    <cellStyle name="20% - 强调文字颜色 4 3 2 2" xfId="315" xr:uid="{00000000-0005-0000-0000-00006B010000}"/>
    <cellStyle name="20% - 强调文字颜色 4 3 3" xfId="316" xr:uid="{00000000-0005-0000-0000-00006C010000}"/>
    <cellStyle name="20% - 强调文字颜色 4 3 4" xfId="314" xr:uid="{00000000-0005-0000-0000-00006A010000}"/>
    <cellStyle name="20% - 强调文字颜色 4 4" xfId="319" xr:uid="{00000000-0005-0000-0000-00006F010000}"/>
    <cellStyle name="20% - 强调文字颜色 4 4 2" xfId="38" xr:uid="{00000000-0005-0000-0000-000037000000}"/>
    <cellStyle name="20% - 强调文字颜色 4 5" xfId="30" xr:uid="{00000000-0005-0000-0000-00002A000000}"/>
    <cellStyle name="20% - 强调文字颜色 4 6" xfId="234" xr:uid="{00000000-0005-0000-0000-00001A010000}"/>
    <cellStyle name="20% - 强调文字颜色 5 2" xfId="321" xr:uid="{00000000-0005-0000-0000-000071010000}"/>
    <cellStyle name="20% - 强调文字颜色 5 2 2" xfId="323" xr:uid="{00000000-0005-0000-0000-000073010000}"/>
    <cellStyle name="20% - 强调文字颜色 5 2 2 2" xfId="325" xr:uid="{00000000-0005-0000-0000-000075010000}"/>
    <cellStyle name="20% - 强调文字颜色 5 2 2 2 2" xfId="326" xr:uid="{00000000-0005-0000-0000-000076010000}"/>
    <cellStyle name="20% - 强调文字颜色 5 2 2 2 2 2" xfId="328" xr:uid="{00000000-0005-0000-0000-000078010000}"/>
    <cellStyle name="20% - 强调文字颜色 5 2 2 2 2 3" xfId="329" xr:uid="{00000000-0005-0000-0000-000079010000}"/>
    <cellStyle name="20% - 强调文字颜色 5 2 2 3" xfId="331" xr:uid="{00000000-0005-0000-0000-00007B010000}"/>
    <cellStyle name="20% - 强调文字颜色 5 2 2 3 2" xfId="332" xr:uid="{00000000-0005-0000-0000-00007C010000}"/>
    <cellStyle name="20% - 强调文字颜色 5 2 2 3 3" xfId="333" xr:uid="{00000000-0005-0000-0000-00007D010000}"/>
    <cellStyle name="20% - 强调文字颜色 5 2 3" xfId="335" xr:uid="{00000000-0005-0000-0000-00007F010000}"/>
    <cellStyle name="20% - 强调文字颜色 5 2 3 2" xfId="337" xr:uid="{00000000-0005-0000-0000-000081010000}"/>
    <cellStyle name="20% - 强调文字颜色 5 2 3 2 2" xfId="253" xr:uid="{00000000-0005-0000-0000-00002D010000}"/>
    <cellStyle name="20% - 强调文字颜色 5 2 3 2 3" xfId="255" xr:uid="{00000000-0005-0000-0000-00002F010000}"/>
    <cellStyle name="20% - 强调文字颜色 5 2 4" xfId="55" xr:uid="{00000000-0005-0000-0000-00004F000000}"/>
    <cellStyle name="20% - 强调文字颜色 5 2 4 2" xfId="339" xr:uid="{00000000-0005-0000-0000-000083010000}"/>
    <cellStyle name="20% - 强调文字颜色 5 2 4 3" xfId="342" xr:uid="{00000000-0005-0000-0000-000086010000}"/>
    <cellStyle name="20% - 强调文字颜色 5 3" xfId="345" xr:uid="{00000000-0005-0000-0000-000089010000}"/>
    <cellStyle name="20% - 强调文字颜色 5 3 2" xfId="347" xr:uid="{00000000-0005-0000-0000-00008B010000}"/>
    <cellStyle name="20% - 强调文字颜色 5 3 2 2" xfId="349" xr:uid="{00000000-0005-0000-0000-00008D010000}"/>
    <cellStyle name="20% - 强调文字颜色 5 3 3" xfId="39" xr:uid="{00000000-0005-0000-0000-00003A000000}"/>
    <cellStyle name="20% - 强调文字颜色 5 3 4" xfId="44" xr:uid="{00000000-0005-0000-0000-000040000000}"/>
    <cellStyle name="20% - 强调文字颜色 5 4" xfId="353" xr:uid="{00000000-0005-0000-0000-000091010000}"/>
    <cellStyle name="20% - 强调文字颜色 5 4 2" xfId="358" xr:uid="{00000000-0005-0000-0000-000096010000}"/>
    <cellStyle name="20% - 强调文字颜色 5 5" xfId="359" xr:uid="{00000000-0005-0000-0000-000097010000}"/>
    <cellStyle name="20% - 强调文字颜色 5 6" xfId="361" xr:uid="{00000000-0005-0000-0000-000099010000}"/>
    <cellStyle name="20% - 强调文字颜色 6 2" xfId="364" xr:uid="{00000000-0005-0000-0000-00009C010000}"/>
    <cellStyle name="20% - 强调文字颜色 6 2 2" xfId="369" xr:uid="{00000000-0005-0000-0000-0000A1010000}"/>
    <cellStyle name="20% - 强调文字颜色 6 2 2 2" xfId="371" xr:uid="{00000000-0005-0000-0000-0000A3010000}"/>
    <cellStyle name="20% - 强调文字颜色 6 2 2 2 2" xfId="372" xr:uid="{00000000-0005-0000-0000-0000A4010000}"/>
    <cellStyle name="20% - 强调文字颜色 6 2 2 2 2 2" xfId="373" xr:uid="{00000000-0005-0000-0000-0000A5010000}"/>
    <cellStyle name="20% - 强调文字颜色 6 2 2 2 2 3" xfId="377" xr:uid="{00000000-0005-0000-0000-0000A9010000}"/>
    <cellStyle name="20% - 强调文字颜色 6 2 2 3" xfId="379" xr:uid="{00000000-0005-0000-0000-0000AB010000}"/>
    <cellStyle name="20% - 强调文字颜色 6 2 2 3 2" xfId="224" xr:uid="{00000000-0005-0000-0000-000010010000}"/>
    <cellStyle name="20% - 强调文字颜色 6 2 2 3 3" xfId="232" xr:uid="{00000000-0005-0000-0000-000018010000}"/>
    <cellStyle name="20% - 强调文字颜色 6 2 3" xfId="383" xr:uid="{00000000-0005-0000-0000-0000AF010000}"/>
    <cellStyle name="20% - 强调文字颜色 6 2 3 2" xfId="277" xr:uid="{00000000-0005-0000-0000-000045010000}"/>
    <cellStyle name="20% - 强调文字颜色 6 2 3 2 2" xfId="385" xr:uid="{00000000-0005-0000-0000-0000B1010000}"/>
    <cellStyle name="20% - 强调文字颜色 6 2 3 2 3" xfId="386" xr:uid="{00000000-0005-0000-0000-0000B2010000}"/>
    <cellStyle name="20% - 强调文字颜色 6 2 4" xfId="388" xr:uid="{00000000-0005-0000-0000-0000B4010000}"/>
    <cellStyle name="20% - 强调文字颜色 6 2 4 2" xfId="392" xr:uid="{00000000-0005-0000-0000-0000B8010000}"/>
    <cellStyle name="20% - 强调文字颜色 6 2 4 3" xfId="393" xr:uid="{00000000-0005-0000-0000-0000B9010000}"/>
    <cellStyle name="20% - 强调文字颜色 6 3" xfId="395" xr:uid="{00000000-0005-0000-0000-0000BB010000}"/>
    <cellStyle name="20% - 强调文字颜色 6 3 2" xfId="397" xr:uid="{00000000-0005-0000-0000-0000BD010000}"/>
    <cellStyle name="20% - 强调文字颜色 6 3 2 2" xfId="399" xr:uid="{00000000-0005-0000-0000-0000BF010000}"/>
    <cellStyle name="20% - 强调文字颜色 6 3 3" xfId="401" xr:uid="{00000000-0005-0000-0000-0000C1010000}"/>
    <cellStyle name="20% - 强调文字颜色 6 3 4" xfId="406" xr:uid="{00000000-0005-0000-0000-0000C6010000}"/>
    <cellStyle name="20% - 强调文字颜色 6 4" xfId="409" xr:uid="{00000000-0005-0000-0000-0000C9010000}"/>
    <cellStyle name="20% - 强调文字颜色 6 4 2" xfId="413" xr:uid="{00000000-0005-0000-0000-0000CD010000}"/>
    <cellStyle name="20% - 强调文字颜色 6 5" xfId="415" xr:uid="{00000000-0005-0000-0000-0000CF010000}"/>
    <cellStyle name="20% - 强调文字颜色 6 6" xfId="418" xr:uid="{00000000-0005-0000-0000-0000D2010000}"/>
    <cellStyle name="40% - 强调文字颜色 1 2" xfId="423" xr:uid="{00000000-0005-0000-0000-0000D7010000}"/>
    <cellStyle name="40% - 强调文字颜色 1 2 2" xfId="426" xr:uid="{00000000-0005-0000-0000-0000DA010000}"/>
    <cellStyle name="40% - 强调文字颜色 1 2 2 2" xfId="429" xr:uid="{00000000-0005-0000-0000-0000DD010000}"/>
    <cellStyle name="40% - 强调文字颜色 1 2 2 2 2" xfId="431" xr:uid="{00000000-0005-0000-0000-0000DF010000}"/>
    <cellStyle name="40% - 强调文字颜色 1 2 2 2 2 2" xfId="77" xr:uid="{00000000-0005-0000-0000-00006F000000}"/>
    <cellStyle name="40% - 强调文字颜色 1 2 2 2 2 3" xfId="63" xr:uid="{00000000-0005-0000-0000-00005A000000}"/>
    <cellStyle name="40% - 强调文字颜色 1 2 2 3" xfId="434" xr:uid="{00000000-0005-0000-0000-0000E2010000}"/>
    <cellStyle name="40% - 强调文字颜色 1 2 2 3 2" xfId="85" xr:uid="{00000000-0005-0000-0000-00007B000000}"/>
    <cellStyle name="40% - 强调文字颜色 1 2 2 3 3" xfId="20" xr:uid="{00000000-0005-0000-0000-00001A000000}"/>
    <cellStyle name="40% - 强调文字颜色 1 2 3" xfId="437" xr:uid="{00000000-0005-0000-0000-0000E5010000}"/>
    <cellStyle name="40% - 强调文字颜色 1 2 3 2" xfId="439" xr:uid="{00000000-0005-0000-0000-0000E7010000}"/>
    <cellStyle name="40% - 强调文字颜色 1 2 3 2 2" xfId="421" xr:uid="{00000000-0005-0000-0000-0000D5010000}"/>
    <cellStyle name="40% - 强调文字颜色 1 2 3 2 3" xfId="442" xr:uid="{00000000-0005-0000-0000-0000EA010000}"/>
    <cellStyle name="40% - 强调文字颜色 1 2 4" xfId="444" xr:uid="{00000000-0005-0000-0000-0000EC010000}"/>
    <cellStyle name="40% - 强调文字颜色 1 2 4 2" xfId="8" xr:uid="{00000000-0005-0000-0000-00000B000000}"/>
    <cellStyle name="40% - 强调文字颜色 1 2 4 3" xfId="447" xr:uid="{00000000-0005-0000-0000-0000EF010000}"/>
    <cellStyle name="40% - 强调文字颜色 1 3" xfId="448" xr:uid="{00000000-0005-0000-0000-0000F0010000}"/>
    <cellStyle name="40% - 强调文字颜色 1 3 2" xfId="452" xr:uid="{00000000-0005-0000-0000-0000F4010000}"/>
    <cellStyle name="40% - 强调文字颜色 1 3 2 2" xfId="455" xr:uid="{00000000-0005-0000-0000-0000F7010000}"/>
    <cellStyle name="40% - 强调文字颜色 1 3 3" xfId="458" xr:uid="{00000000-0005-0000-0000-0000FA010000}"/>
    <cellStyle name="40% - 强调文字颜色 1 3 4" xfId="459" xr:uid="{00000000-0005-0000-0000-0000FB010000}"/>
    <cellStyle name="40% - 强调文字颜色 1 4" xfId="460" xr:uid="{00000000-0005-0000-0000-0000FC010000}"/>
    <cellStyle name="40% - 强调文字颜色 1 4 2" xfId="464" xr:uid="{00000000-0005-0000-0000-000000020000}"/>
    <cellStyle name="40% - 强调文字颜色 1 5" xfId="469" xr:uid="{00000000-0005-0000-0000-000005020000}"/>
    <cellStyle name="40% - 强调文字颜色 1 6" xfId="471" xr:uid="{00000000-0005-0000-0000-000007020000}"/>
    <cellStyle name="40% - 强调文字颜色 2 2" xfId="171" xr:uid="{00000000-0005-0000-0000-0000DB000000}"/>
    <cellStyle name="40% - 强调文字颜色 2 2 2" xfId="173" xr:uid="{00000000-0005-0000-0000-0000DD000000}"/>
    <cellStyle name="40% - 强调文字颜色 2 2 2 2" xfId="176" xr:uid="{00000000-0005-0000-0000-0000E0000000}"/>
    <cellStyle name="40% - 强调文字颜色 2 2 2 2 2" xfId="473" xr:uid="{00000000-0005-0000-0000-000009020000}"/>
    <cellStyle name="40% - 强调文字颜色 2 2 2 2 2 2" xfId="476" xr:uid="{00000000-0005-0000-0000-00000C020000}"/>
    <cellStyle name="40% - 强调文字颜色 2 2 2 2 2 3" xfId="240" xr:uid="{00000000-0005-0000-0000-000020010000}"/>
    <cellStyle name="40% - 强调文字颜色 2 2 2 3" xfId="180" xr:uid="{00000000-0005-0000-0000-0000E4000000}"/>
    <cellStyle name="40% - 强调文字颜色 2 2 2 3 2" xfId="479" xr:uid="{00000000-0005-0000-0000-00000F020000}"/>
    <cellStyle name="40% - 强调文字颜色 2 2 2 3 3" xfId="482" xr:uid="{00000000-0005-0000-0000-000012020000}"/>
    <cellStyle name="40% - 强调文字颜色 2 2 3" xfId="483" xr:uid="{00000000-0005-0000-0000-000013020000}"/>
    <cellStyle name="40% - 强调文字颜色 2 2 3 2" xfId="484" xr:uid="{00000000-0005-0000-0000-000014020000}"/>
    <cellStyle name="40% - 强调文字颜色 2 2 3 2 2" xfId="11" xr:uid="{00000000-0005-0000-0000-00000F000000}"/>
    <cellStyle name="40% - 强调文字颜色 2 2 3 2 3" xfId="485" xr:uid="{00000000-0005-0000-0000-000015020000}"/>
    <cellStyle name="40% - 强调文字颜色 2 2 4" xfId="486" xr:uid="{00000000-0005-0000-0000-000016020000}"/>
    <cellStyle name="40% - 强调文字颜色 2 2 4 2" xfId="487" xr:uid="{00000000-0005-0000-0000-000017020000}"/>
    <cellStyle name="40% - 强调文字颜色 2 2 4 3" xfId="488" xr:uid="{00000000-0005-0000-0000-000018020000}"/>
    <cellStyle name="40% - 强调文字颜色 2 3" xfId="183" xr:uid="{00000000-0005-0000-0000-0000E7000000}"/>
    <cellStyle name="40% - 强调文字颜色 2 3 2" xfId="185" xr:uid="{00000000-0005-0000-0000-0000E9000000}"/>
    <cellStyle name="40% - 强调文字颜色 2 3 2 2" xfId="489" xr:uid="{00000000-0005-0000-0000-000019020000}"/>
    <cellStyle name="40% - 强调文字颜色 2 3 3" xfId="187" xr:uid="{00000000-0005-0000-0000-0000EB000000}"/>
    <cellStyle name="40% - 强调文字颜色 2 3 4" xfId="490" xr:uid="{00000000-0005-0000-0000-00001A020000}"/>
    <cellStyle name="40% - 强调文字颜色 2 4" xfId="492" xr:uid="{00000000-0005-0000-0000-00001C020000}"/>
    <cellStyle name="40% - 强调文字颜色 2 4 2" xfId="495" xr:uid="{00000000-0005-0000-0000-00001F020000}"/>
    <cellStyle name="40% - 强调文字颜色 2 5" xfId="496" xr:uid="{00000000-0005-0000-0000-000020020000}"/>
    <cellStyle name="40% - 强调文字颜色 2 6" xfId="498" xr:uid="{00000000-0005-0000-0000-000022020000}"/>
    <cellStyle name="40% - 强调文字颜色 3 2" xfId="195" xr:uid="{00000000-0005-0000-0000-0000F3000000}"/>
    <cellStyle name="40% - 强调文字颜色 3 2 2" xfId="501" xr:uid="{00000000-0005-0000-0000-000025020000}"/>
    <cellStyle name="40% - 强调文字颜色 3 2 2 2" xfId="508" xr:uid="{00000000-0005-0000-0000-00002C020000}"/>
    <cellStyle name="40% - 强调文字颜色 3 2 2 2 2" xfId="510" xr:uid="{00000000-0005-0000-0000-00002E020000}"/>
    <cellStyle name="40% - 强调文字颜色 3 2 2 2 2 2" xfId="511" xr:uid="{00000000-0005-0000-0000-00002F020000}"/>
    <cellStyle name="40% - 强调文字颜色 3 2 2 2 2 3" xfId="512" xr:uid="{00000000-0005-0000-0000-000030020000}"/>
    <cellStyle name="40% - 强调文字颜色 3 2 2 3" xfId="138" xr:uid="{00000000-0005-0000-0000-0000BA000000}"/>
    <cellStyle name="40% - 强调文字颜色 3 2 2 3 2" xfId="513" xr:uid="{00000000-0005-0000-0000-000031020000}"/>
    <cellStyle name="40% - 强调文字颜色 3 2 2 3 3" xfId="514" xr:uid="{00000000-0005-0000-0000-000032020000}"/>
    <cellStyle name="40% - 强调文字颜色 3 2 3" xfId="518" xr:uid="{00000000-0005-0000-0000-000036020000}"/>
    <cellStyle name="40% - 强调文字颜色 3 2 3 2" xfId="521" xr:uid="{00000000-0005-0000-0000-000039020000}"/>
    <cellStyle name="40% - 强调文字颜色 3 2 3 2 2" xfId="524" xr:uid="{00000000-0005-0000-0000-00003C020000}"/>
    <cellStyle name="40% - 强调文字颜色 3 2 3 2 3" xfId="526" xr:uid="{00000000-0005-0000-0000-00003E020000}"/>
    <cellStyle name="40% - 强调文字颜色 3 2 4" xfId="507" xr:uid="{00000000-0005-0000-0000-00002B020000}"/>
    <cellStyle name="40% - 强调文字颜色 3 2 4 2" xfId="509" xr:uid="{00000000-0005-0000-0000-00002D020000}"/>
    <cellStyle name="40% - 强调文字颜色 3 2 4 3" xfId="298" xr:uid="{00000000-0005-0000-0000-00005A010000}"/>
    <cellStyle name="40% - 强调文字颜色 3 3" xfId="199" xr:uid="{00000000-0005-0000-0000-0000F7000000}"/>
    <cellStyle name="40% - 强调文字颜色 3 3 2" xfId="527" xr:uid="{00000000-0005-0000-0000-00003F020000}"/>
    <cellStyle name="40% - 强调文字颜色 3 3 2 2" xfId="530" xr:uid="{00000000-0005-0000-0000-000042020000}"/>
    <cellStyle name="40% - 强调文字颜色 3 3 3" xfId="57" xr:uid="{00000000-0005-0000-0000-000051000000}"/>
    <cellStyle name="40% - 强调文字颜色 3 3 4" xfId="520" xr:uid="{00000000-0005-0000-0000-000038020000}"/>
    <cellStyle name="40% - 强调文字颜色 3 4" xfId="534" xr:uid="{00000000-0005-0000-0000-000046020000}"/>
    <cellStyle name="40% - 强调文字颜色 3 4 2" xfId="536" xr:uid="{00000000-0005-0000-0000-000048020000}"/>
    <cellStyle name="40% - 强调文字颜色 3 5" xfId="538" xr:uid="{00000000-0005-0000-0000-00004A020000}"/>
    <cellStyle name="40% - 强调文字颜色 3 6" xfId="540" xr:uid="{00000000-0005-0000-0000-00004C020000}"/>
    <cellStyle name="40% - 强调文字颜色 4 2" xfId="61" xr:uid="{00000000-0005-0000-0000-000056000000}"/>
    <cellStyle name="40% - 强调文字颜色 4 2 2" xfId="542" xr:uid="{00000000-0005-0000-0000-00004E020000}"/>
    <cellStyle name="40% - 强调文字颜色 4 2 2 2" xfId="543" xr:uid="{00000000-0005-0000-0000-00004F020000}"/>
    <cellStyle name="40% - 强调文字颜色 4 2 2 2 2" xfId="544" xr:uid="{00000000-0005-0000-0000-000050020000}"/>
    <cellStyle name="40% - 强调文字颜色 4 2 2 2 2 2" xfId="547" xr:uid="{00000000-0005-0000-0000-000053020000}"/>
    <cellStyle name="40% - 强调文字颜色 4 2 2 2 2 3" xfId="550" xr:uid="{00000000-0005-0000-0000-000056020000}"/>
    <cellStyle name="40% - 强调文字颜色 4 2 2 3" xfId="552" xr:uid="{00000000-0005-0000-0000-000058020000}"/>
    <cellStyle name="40% - 强调文字颜色 4 2 2 3 2" xfId="553" xr:uid="{00000000-0005-0000-0000-000059020000}"/>
    <cellStyle name="40% - 强调文字颜色 4 2 2 3 3" xfId="554" xr:uid="{00000000-0005-0000-0000-00005A020000}"/>
    <cellStyle name="40% - 强调文字颜色 4 2 3" xfId="430" xr:uid="{00000000-0005-0000-0000-0000DE010000}"/>
    <cellStyle name="40% - 强调文字颜色 4 2 3 2" xfId="76" xr:uid="{00000000-0005-0000-0000-00006D000000}"/>
    <cellStyle name="40% - 强调文字颜色 4 2 3 2 2" xfId="102" xr:uid="{00000000-0005-0000-0000-000096000000}"/>
    <cellStyle name="40% - 强调文字颜色 4 2 3 2 3" xfId="556" xr:uid="{00000000-0005-0000-0000-00005C020000}"/>
    <cellStyle name="40% - 强调文字颜色 4 2 4" xfId="529" xr:uid="{00000000-0005-0000-0000-000041020000}"/>
    <cellStyle name="40% - 强调文字颜色 4 2 4 2" xfId="266" xr:uid="{00000000-0005-0000-0000-00003A010000}"/>
    <cellStyle name="40% - 强调文字颜色 4 2 4 3" xfId="557" xr:uid="{00000000-0005-0000-0000-00005D020000}"/>
    <cellStyle name="40% - 强调文字颜色 4 3" xfId="560" xr:uid="{00000000-0005-0000-0000-000060020000}"/>
    <cellStyle name="40% - 强调文字颜色 4 3 2" xfId="78" xr:uid="{00000000-0005-0000-0000-000071000000}"/>
    <cellStyle name="40% - 强调文字颜色 4 3 2 2" xfId="422" xr:uid="{00000000-0005-0000-0000-0000D6010000}"/>
    <cellStyle name="40% - 强调文字颜色 4 3 3" xfId="83" xr:uid="{00000000-0005-0000-0000-000078000000}"/>
    <cellStyle name="40% - 强调文字颜色 4 3 4" xfId="15" xr:uid="{00000000-0005-0000-0000-000014000000}"/>
    <cellStyle name="40% - 强调文字颜色 4 4" xfId="367" xr:uid="{00000000-0005-0000-0000-00009F010000}"/>
    <cellStyle name="40% - 强调文字颜色 4 4 2" xfId="370" xr:uid="{00000000-0005-0000-0000-0000A2010000}"/>
    <cellStyle name="40% - 强调文字颜色 4 5" xfId="384" xr:uid="{00000000-0005-0000-0000-0000B0010000}"/>
    <cellStyle name="40% - 强调文字颜色 4 6" xfId="389" xr:uid="{00000000-0005-0000-0000-0000B5010000}"/>
    <cellStyle name="40% - 强调文字颜色 5 2" xfId="562" xr:uid="{00000000-0005-0000-0000-000062020000}"/>
    <cellStyle name="40% - 强调文字颜色 5 2 2" xfId="414" xr:uid="{00000000-0005-0000-0000-0000CE010000}"/>
    <cellStyle name="40% - 强调文字颜色 5 2 2 2" xfId="564" xr:uid="{00000000-0005-0000-0000-000064020000}"/>
    <cellStyle name="40% - 强调文字颜色 5 2 2 2 2" xfId="569" xr:uid="{00000000-0005-0000-0000-000069020000}"/>
    <cellStyle name="40% - 强调文字颜色 5 2 2 2 2 2" xfId="573" xr:uid="{00000000-0005-0000-0000-00006D020000}"/>
    <cellStyle name="40% - 强调文字颜色 5 2 2 2 2 3" xfId="576" xr:uid="{00000000-0005-0000-0000-000070020000}"/>
    <cellStyle name="40% - 强调文字颜色 5 2 2 3" xfId="545" xr:uid="{00000000-0005-0000-0000-000051020000}"/>
    <cellStyle name="40% - 强调文字颜色 5 2 2 3 2" xfId="548" xr:uid="{00000000-0005-0000-0000-000054020000}"/>
    <cellStyle name="40% - 强调文字颜色 5 2 2 3 3" xfId="551" xr:uid="{00000000-0005-0000-0000-000057020000}"/>
    <cellStyle name="40% - 强调文字颜色 5 2 3" xfId="417" xr:uid="{00000000-0005-0000-0000-0000D1010000}"/>
    <cellStyle name="40% - 强调文字颜色 5 2 3 2" xfId="577" xr:uid="{00000000-0005-0000-0000-000071020000}"/>
    <cellStyle name="40% - 强调文字颜色 5 2 3 2 2" xfId="579" xr:uid="{00000000-0005-0000-0000-000073020000}"/>
    <cellStyle name="40% - 强调文字颜色 5 2 3 2 3" xfId="581" xr:uid="{00000000-0005-0000-0000-000075020000}"/>
    <cellStyle name="40% - 强调文字颜色 5 2 4" xfId="440" xr:uid="{00000000-0005-0000-0000-0000E8010000}"/>
    <cellStyle name="40% - 强调文字颜色 5 2 4 2" xfId="583" xr:uid="{00000000-0005-0000-0000-000077020000}"/>
    <cellStyle name="40% - 强调文字颜色 5 2 4 3" xfId="584" xr:uid="{00000000-0005-0000-0000-000078020000}"/>
    <cellStyle name="40% - 强调文字颜色 5 3" xfId="586" xr:uid="{00000000-0005-0000-0000-00007A020000}"/>
    <cellStyle name="40% - 强调文字颜色 5 3 2" xfId="589" xr:uid="{00000000-0005-0000-0000-00007D020000}"/>
    <cellStyle name="40% - 强调文字颜色 5 3 2 2" xfId="590" xr:uid="{00000000-0005-0000-0000-00007E020000}"/>
    <cellStyle name="40% - 强调文字颜色 5 3 3" xfId="591" xr:uid="{00000000-0005-0000-0000-00007F020000}"/>
    <cellStyle name="40% - 强调文字颜色 5 3 4" xfId="592" xr:uid="{00000000-0005-0000-0000-000080020000}"/>
    <cellStyle name="40% - 强调文字颜色 5 4" xfId="396" xr:uid="{00000000-0005-0000-0000-0000BC010000}"/>
    <cellStyle name="40% - 强调文字颜色 5 4 2" xfId="398" xr:uid="{00000000-0005-0000-0000-0000BE010000}"/>
    <cellStyle name="40% - 强调文字颜色 5 5" xfId="400" xr:uid="{00000000-0005-0000-0000-0000C0010000}"/>
    <cellStyle name="40% - 强调文字颜色 5 6" xfId="405" xr:uid="{00000000-0005-0000-0000-0000C5010000}"/>
    <cellStyle name="40% - 强调文字颜色 6 2" xfId="121" xr:uid="{00000000-0005-0000-0000-0000A9000000}"/>
    <cellStyle name="40% - 强调文字颜色 6 2 2" xfId="124" xr:uid="{00000000-0005-0000-0000-0000AC000000}"/>
    <cellStyle name="40% - 强调文字颜色 6 2 2 2" xfId="593" xr:uid="{00000000-0005-0000-0000-000081020000}"/>
    <cellStyle name="40% - 强调文字颜色 6 2 2 2 2" xfId="595" xr:uid="{00000000-0005-0000-0000-000083020000}"/>
    <cellStyle name="40% - 强调文字颜色 6 2 2 2 2 2" xfId="515" xr:uid="{00000000-0005-0000-0000-000033020000}"/>
    <cellStyle name="40% - 强调文字颜色 6 2 2 2 2 3" xfId="504" xr:uid="{00000000-0005-0000-0000-000028020000}"/>
    <cellStyle name="40% - 强调文字颜色 6 2 2 3" xfId="424" xr:uid="{00000000-0005-0000-0000-0000D8010000}"/>
    <cellStyle name="40% - 强调文字颜色 6 2 2 3 2" xfId="427" xr:uid="{00000000-0005-0000-0000-0000DB010000}"/>
    <cellStyle name="40% - 强调文字颜色 6 2 2 3 3" xfId="435" xr:uid="{00000000-0005-0000-0000-0000E3010000}"/>
    <cellStyle name="40% - 强调文字颜色 6 2 3" xfId="126" xr:uid="{00000000-0005-0000-0000-0000AE000000}"/>
    <cellStyle name="40% - 强调文字颜色 6 2 3 2" xfId="597" xr:uid="{00000000-0005-0000-0000-000085020000}"/>
    <cellStyle name="40% - 强调文字颜色 6 2 3 2 2" xfId="599" xr:uid="{00000000-0005-0000-0000-000087020000}"/>
    <cellStyle name="40% - 强调文字颜色 6 2 3 2 3" xfId="601" xr:uid="{00000000-0005-0000-0000-000089020000}"/>
    <cellStyle name="40% - 强调文字颜色 6 2 4" xfId="602" xr:uid="{00000000-0005-0000-0000-00008A020000}"/>
    <cellStyle name="40% - 强调文字颜色 6 2 4 2" xfId="603" xr:uid="{00000000-0005-0000-0000-00008B020000}"/>
    <cellStyle name="40% - 强调文字颜色 6 2 4 3" xfId="467" xr:uid="{00000000-0005-0000-0000-000003020000}"/>
    <cellStyle name="40% - 强调文字颜色 6 3" xfId="605" xr:uid="{00000000-0005-0000-0000-00008D020000}"/>
    <cellStyle name="40% - 强调文字颜色 6 3 2" xfId="606" xr:uid="{00000000-0005-0000-0000-00008E020000}"/>
    <cellStyle name="40% - 强调文字颜色 6 3 2 2" xfId="607" xr:uid="{00000000-0005-0000-0000-00008F020000}"/>
    <cellStyle name="40% - 强调文字颜色 6 3 3" xfId="609" xr:uid="{00000000-0005-0000-0000-000091020000}"/>
    <cellStyle name="40% - 强调文字颜色 6 3 4" xfId="612" xr:uid="{00000000-0005-0000-0000-000094020000}"/>
    <cellStyle name="40% - 强调文字颜色 6 4" xfId="411" xr:uid="{00000000-0005-0000-0000-0000CB010000}"/>
    <cellStyle name="40% - 强调文字颜色 6 4 2" xfId="28" xr:uid="{00000000-0005-0000-0000-000027000000}"/>
    <cellStyle name="40% - 强调文字颜色 6 5" xfId="65" xr:uid="{00000000-0005-0000-0000-00005E000000}"/>
    <cellStyle name="40% - 强调文字颜色 6 6" xfId="615" xr:uid="{00000000-0005-0000-0000-000097020000}"/>
    <cellStyle name="60% - 强调文字颜色 1 2" xfId="288" xr:uid="{00000000-0005-0000-0000-000050010000}"/>
    <cellStyle name="60% - 强调文字颜色 1 2 2" xfId="290" xr:uid="{00000000-0005-0000-0000-000052010000}"/>
    <cellStyle name="60% - 强调文字颜色 1 2 2 2" xfId="618" xr:uid="{00000000-0005-0000-0000-00009A020000}"/>
    <cellStyle name="60% - 强调文字颜色 1 2 2 2 2" xfId="619" xr:uid="{00000000-0005-0000-0000-00009B020000}"/>
    <cellStyle name="60% - 强调文字颜色 1 2 2 2 3" xfId="621" xr:uid="{00000000-0005-0000-0000-00009D020000}"/>
    <cellStyle name="60% - 强调文字颜色 1 2 3" xfId="624" xr:uid="{00000000-0005-0000-0000-0000A0020000}"/>
    <cellStyle name="60% - 强调文字颜色 1 2 3 2" xfId="221" xr:uid="{00000000-0005-0000-0000-00000D010000}"/>
    <cellStyle name="60% - 强调文字颜色 1 2 3 3" xfId="625" xr:uid="{00000000-0005-0000-0000-0000A1020000}"/>
    <cellStyle name="60% - 强调文字颜色 2 2" xfId="318" xr:uid="{00000000-0005-0000-0000-00006E010000}"/>
    <cellStyle name="60% - 强调文字颜色 2 2 2" xfId="36" xr:uid="{00000000-0005-0000-0000-000034000000}"/>
    <cellStyle name="60% - 强调文字颜色 2 2 2 2" xfId="41" xr:uid="{00000000-0005-0000-0000-00003C000000}"/>
    <cellStyle name="60% - 强调文字颜色 2 2 2 2 2" xfId="108" xr:uid="{00000000-0005-0000-0000-00009C000000}"/>
    <cellStyle name="60% - 强调文字颜色 2 2 2 2 3" xfId="129" xr:uid="{00000000-0005-0000-0000-0000B1000000}"/>
    <cellStyle name="60% - 强调文字颜色 2 2 3" xfId="627" xr:uid="{00000000-0005-0000-0000-0000A3020000}"/>
    <cellStyle name="60% - 强调文字颜色 2 2 3 2" xfId="629" xr:uid="{00000000-0005-0000-0000-0000A5020000}"/>
    <cellStyle name="60% - 强调文字颜色 2 2 3 3" xfId="631" xr:uid="{00000000-0005-0000-0000-0000A7020000}"/>
    <cellStyle name="60% - 强调文字颜色 3 2" xfId="350" xr:uid="{00000000-0005-0000-0000-00008E010000}"/>
    <cellStyle name="60% - 强调文字颜色 3 2 2" xfId="354" xr:uid="{00000000-0005-0000-0000-000092010000}"/>
    <cellStyle name="60% - 强调文字颜色 3 2 2 2" xfId="236" xr:uid="{00000000-0005-0000-0000-00001C010000}"/>
    <cellStyle name="60% - 强调文字颜色 3 2 2 2 2" xfId="242" xr:uid="{00000000-0005-0000-0000-000022010000}"/>
    <cellStyle name="60% - 强调文字颜色 3 2 2 2 3" xfId="246" xr:uid="{00000000-0005-0000-0000-000026010000}"/>
    <cellStyle name="60% - 强调文字颜色 3 2 3" xfId="632" xr:uid="{00000000-0005-0000-0000-0000A8020000}"/>
    <cellStyle name="60% - 强调文字颜色 3 2 3 2" xfId="70" xr:uid="{00000000-0005-0000-0000-000066000000}"/>
    <cellStyle name="60% - 强调文字颜色 3 2 3 3" xfId="287" xr:uid="{00000000-0005-0000-0000-00004F010000}"/>
    <cellStyle name="60% - 强调文字颜色 4 2" xfId="408" xr:uid="{00000000-0005-0000-0000-0000C8010000}"/>
    <cellStyle name="60% - 强调文字颜色 4 2 2" xfId="410" xr:uid="{00000000-0005-0000-0000-0000CA010000}"/>
    <cellStyle name="60% - 强调文字颜色 4 2 2 2" xfId="27" xr:uid="{00000000-0005-0000-0000-000026000000}"/>
    <cellStyle name="60% - 强调文字颜色 4 2 2 2 2" xfId="634" xr:uid="{00000000-0005-0000-0000-0000AA020000}"/>
    <cellStyle name="60% - 强调文字颜色 4 2 2 2 3" xfId="502" xr:uid="{00000000-0005-0000-0000-000026020000}"/>
    <cellStyle name="60% - 强调文字颜色 4 2 3" xfId="64" xr:uid="{00000000-0005-0000-0000-00005D000000}"/>
    <cellStyle name="60% - 强调文字颜色 4 2 3 2" xfId="635" xr:uid="{00000000-0005-0000-0000-0000AB020000}"/>
    <cellStyle name="60% - 强调文字颜色 4 2 3 3" xfId="636" xr:uid="{00000000-0005-0000-0000-0000AC020000}"/>
    <cellStyle name="60% - 强调文字颜色 5 2" xfId="179" xr:uid="{00000000-0005-0000-0000-0000E3000000}"/>
    <cellStyle name="60% - 强调文字颜色 5 2 2" xfId="478" xr:uid="{00000000-0005-0000-0000-00000E020000}"/>
    <cellStyle name="60% - 强调文字颜色 5 2 2 2" xfId="90" xr:uid="{00000000-0005-0000-0000-000085000000}"/>
    <cellStyle name="60% - 强调文字颜色 5 2 2 2 2" xfId="561" xr:uid="{00000000-0005-0000-0000-000061020000}"/>
    <cellStyle name="60% - 强调文字颜色 5 2 2 2 3" xfId="585" xr:uid="{00000000-0005-0000-0000-000079020000}"/>
    <cellStyle name="60% - 强调文字颜色 5 2 3" xfId="481" xr:uid="{00000000-0005-0000-0000-000011020000}"/>
    <cellStyle name="60% - 强调文字颜色 5 2 3 2" xfId="637" xr:uid="{00000000-0005-0000-0000-0000AD020000}"/>
    <cellStyle name="60% - 强调文字颜色 5 2 3 3" xfId="291" xr:uid="{00000000-0005-0000-0000-000053010000}"/>
    <cellStyle name="60% - 强调文字颜色 6 2" xfId="638" xr:uid="{00000000-0005-0000-0000-0000AE020000}"/>
    <cellStyle name="60% - 强调文字颜色 6 2 2" xfId="639" xr:uid="{00000000-0005-0000-0000-0000AF020000}"/>
    <cellStyle name="60% - 强调文字颜色 6 2 2 2" xfId="491" xr:uid="{00000000-0005-0000-0000-00001B020000}"/>
    <cellStyle name="60% - 强调文字颜色 6 2 2 2 2" xfId="494" xr:uid="{00000000-0005-0000-0000-00001E020000}"/>
    <cellStyle name="60% - 强调文字颜色 6 2 2 2 3" xfId="641" xr:uid="{00000000-0005-0000-0000-0000B1020000}"/>
    <cellStyle name="60% - 强调文字颜色 6 2 3" xfId="642" xr:uid="{00000000-0005-0000-0000-0000B2020000}"/>
    <cellStyle name="60% - 强调文字颜色 6 2 3 2" xfId="533" xr:uid="{00000000-0005-0000-0000-000045020000}"/>
    <cellStyle name="60% - 强调文字颜色 6 2 3 3" xfId="537" xr:uid="{00000000-0005-0000-0000-000049020000}"/>
    <cellStyle name="百分比 2" xfId="643" xr:uid="{00000000-0005-0000-0000-0000B3020000}"/>
    <cellStyle name="百分比 2 2" xfId="644" xr:uid="{00000000-0005-0000-0000-0000B4020000}"/>
    <cellStyle name="百分比 2 2 2" xfId="380" xr:uid="{00000000-0005-0000-0000-0000AC010000}"/>
    <cellStyle name="百分比 2 2 2 2" xfId="222" xr:uid="{00000000-0005-0000-0000-00000E010000}"/>
    <cellStyle name="百分比 2 2 2 3" xfId="230" xr:uid="{00000000-0005-0000-0000-000016010000}"/>
    <cellStyle name="百分比 2 3" xfId="645" xr:uid="{00000000-0005-0000-0000-0000B5020000}"/>
    <cellStyle name="百分比 2 3 2" xfId="646" xr:uid="{00000000-0005-0000-0000-0000B6020000}"/>
    <cellStyle name="百分比 2 3 2 2" xfId="268" xr:uid="{00000000-0005-0000-0000-00003C010000}"/>
    <cellStyle name="百分比 2 3 2 2 2" xfId="270" xr:uid="{00000000-0005-0000-0000-00003E010000}"/>
    <cellStyle name="百分比 2 3 2 2 2 2" xfId="274" xr:uid="{00000000-0005-0000-0000-000042010000}"/>
    <cellStyle name="百分比 2 3 2 2 2 3" xfId="276" xr:uid="{00000000-0005-0000-0000-000044010000}"/>
    <cellStyle name="百分比 2 3 2 2 3" xfId="4" xr:uid="{00000000-0005-0000-0000-000006000000}"/>
    <cellStyle name="百分比 2 3 2 3" xfId="279" xr:uid="{00000000-0005-0000-0000-000047010000}"/>
    <cellStyle name="百分比 2 3 3" xfId="647" xr:uid="{00000000-0005-0000-0000-0000B7020000}"/>
    <cellStyle name="百分比 2 3 4" xfId="648" xr:uid="{00000000-0005-0000-0000-0000B8020000}"/>
    <cellStyle name="百分比 2 3 4 2" xfId="623" xr:uid="{00000000-0005-0000-0000-00009F020000}"/>
    <cellStyle name="百分比 2 3 4 3" xfId="304" xr:uid="{00000000-0005-0000-0000-000060010000}"/>
    <cellStyle name="百分比 2 4" xfId="651" xr:uid="{00000000-0005-0000-0000-0000BB020000}"/>
    <cellStyle name="百分比 2 4 2" xfId="394" xr:uid="{00000000-0005-0000-0000-0000BA010000}"/>
    <cellStyle name="百分比 2 4 2 2" xfId="302" xr:uid="{00000000-0005-0000-0000-00005E010000}"/>
    <cellStyle name="百分比 2 4 2 3" xfId="309" xr:uid="{00000000-0005-0000-0000-000065010000}"/>
    <cellStyle name="百分比 2 5" xfId="653" xr:uid="{00000000-0005-0000-0000-0000BD020000}"/>
    <cellStyle name="百分比 2 5 2" xfId="654" xr:uid="{00000000-0005-0000-0000-0000BE020000}"/>
    <cellStyle name="百分比 2 5 2 2" xfId="334" xr:uid="{00000000-0005-0000-0000-00007E010000}"/>
    <cellStyle name="百分比 2 5 2 2 2" xfId="336" xr:uid="{00000000-0005-0000-0000-000080010000}"/>
    <cellStyle name="百分比 2 5 2 2 3" xfId="45" xr:uid="{00000000-0005-0000-0000-000041000000}"/>
    <cellStyle name="百分比 2 5 2 3" xfId="54" xr:uid="{00000000-0005-0000-0000-00004E000000}"/>
    <cellStyle name="百分比 2 5 3" xfId="244" xr:uid="{00000000-0005-0000-0000-000024010000}"/>
    <cellStyle name="百分比 2 6" xfId="566" xr:uid="{00000000-0005-0000-0000-000066020000}"/>
    <cellStyle name="百分比 2 6 2" xfId="570" xr:uid="{00000000-0005-0000-0000-00006A020000}"/>
    <cellStyle name="百分比 2 6 2 2" xfId="382" xr:uid="{00000000-0005-0000-0000-0000AE010000}"/>
    <cellStyle name="百分比 2 6 2 3" xfId="387" xr:uid="{00000000-0005-0000-0000-0000B3010000}"/>
    <cellStyle name="百分比 2 6 3" xfId="574" xr:uid="{00000000-0005-0000-0000-00006E020000}"/>
    <cellStyle name="百分比 2 7" xfId="47" xr:uid="{00000000-0005-0000-0000-000045000000}"/>
    <cellStyle name="百分比 2 7 2" xfId="81" xr:uid="{00000000-0005-0000-0000-000075000000}"/>
    <cellStyle name="百分比 2 7 3" xfId="3" xr:uid="{00000000-0005-0000-0000-000004000000}"/>
    <cellStyle name="标题 1 2" xfId="655" xr:uid="{00000000-0005-0000-0000-0000BF020000}"/>
    <cellStyle name="标题 1 2 2" xfId="657" xr:uid="{00000000-0005-0000-0000-0000C1020000}"/>
    <cellStyle name="标题 1 2 2 2" xfId="658" xr:uid="{00000000-0005-0000-0000-0000C2020000}"/>
    <cellStyle name="标题 1 2 2 2 2" xfId="659" xr:uid="{00000000-0005-0000-0000-0000C3020000}"/>
    <cellStyle name="标题 1 2 2 2 3" xfId="660" xr:uid="{00000000-0005-0000-0000-0000C4020000}"/>
    <cellStyle name="标题 1 2 3" xfId="661" xr:uid="{00000000-0005-0000-0000-0000C5020000}"/>
    <cellStyle name="标题 1 2 3 2" xfId="663" xr:uid="{00000000-0005-0000-0000-0000C7020000}"/>
    <cellStyle name="标题 1 2 3 3" xfId="535" xr:uid="{00000000-0005-0000-0000-000047020000}"/>
    <cellStyle name="标题 2 2" xfId="106" xr:uid="{00000000-0005-0000-0000-00009A000000}"/>
    <cellStyle name="标题 2 2 2" xfId="46" xr:uid="{00000000-0005-0000-0000-000044000000}"/>
    <cellStyle name="标题 2 2 2 2" xfId="79" xr:uid="{00000000-0005-0000-0000-000073000000}"/>
    <cellStyle name="标题 2 2 2 2 2" xfId="111" xr:uid="{00000000-0005-0000-0000-00009F000000}"/>
    <cellStyle name="标题 2 2 2 2 3" xfId="666" xr:uid="{00000000-0005-0000-0000-0000CA020000}"/>
    <cellStyle name="标题 2 2 3" xfId="91" xr:uid="{00000000-0005-0000-0000-000087000000}"/>
    <cellStyle name="标题 2 2 3 2" xfId="9" xr:uid="{00000000-0005-0000-0000-00000D000000}"/>
    <cellStyle name="标题 2 2 3 3" xfId="667" xr:uid="{00000000-0005-0000-0000-0000CB020000}"/>
    <cellStyle name="标题 3 2" xfId="668" xr:uid="{00000000-0005-0000-0000-0000CC020000}"/>
    <cellStyle name="标题 3 2 2" xfId="580" xr:uid="{00000000-0005-0000-0000-000074020000}"/>
    <cellStyle name="标题 3 2 2 2" xfId="670" xr:uid="{00000000-0005-0000-0000-0000CE020000}"/>
    <cellStyle name="标题 3 2 2 2 2" xfId="672" xr:uid="{00000000-0005-0000-0000-0000D0020000}"/>
    <cellStyle name="标题 3 2 2 2 3" xfId="475" xr:uid="{00000000-0005-0000-0000-00000B020000}"/>
    <cellStyle name="标题 3 2 3" xfId="212" xr:uid="{00000000-0005-0000-0000-000004010000}"/>
    <cellStyle name="标题 3 2 3 2" xfId="148" xr:uid="{00000000-0005-0000-0000-0000C4000000}"/>
    <cellStyle name="标题 3 2 3 3" xfId="214" xr:uid="{00000000-0005-0000-0000-000006010000}"/>
    <cellStyle name="标题 4 2" xfId="673" xr:uid="{00000000-0005-0000-0000-0000D1020000}"/>
    <cellStyle name="标题 4 2 2" xfId="674" xr:uid="{00000000-0005-0000-0000-0000D2020000}"/>
    <cellStyle name="标题 4 2 2 2" xfId="675" xr:uid="{00000000-0005-0000-0000-0000D3020000}"/>
    <cellStyle name="标题 4 2 2 2 2" xfId="613" xr:uid="{00000000-0005-0000-0000-000095020000}"/>
    <cellStyle name="标题 4 2 2 2 3" xfId="676" xr:uid="{00000000-0005-0000-0000-0000D4020000}"/>
    <cellStyle name="标题 4 2 3" xfId="227" xr:uid="{00000000-0005-0000-0000-000013010000}"/>
    <cellStyle name="标题 4 2 3 2" xfId="22" xr:uid="{00000000-0005-0000-0000-00001D000000}"/>
    <cellStyle name="标题 4 2 3 3" xfId="677" xr:uid="{00000000-0005-0000-0000-0000D5020000}"/>
    <cellStyle name="标题 5" xfId="155" xr:uid="{00000000-0005-0000-0000-0000CB000000}"/>
    <cellStyle name="标题 5 2" xfId="157" xr:uid="{00000000-0005-0000-0000-0000CD000000}"/>
    <cellStyle name="标题 5 2 2" xfId="162" xr:uid="{00000000-0005-0000-0000-0000D2000000}"/>
    <cellStyle name="标题 5 2 2 2" xfId="664" xr:uid="{00000000-0005-0000-0000-0000C8020000}"/>
    <cellStyle name="标题 5 2 2 3" xfId="104" xr:uid="{00000000-0005-0000-0000-000098000000}"/>
    <cellStyle name="标题 5 3" xfId="678" xr:uid="{00000000-0005-0000-0000-0000D6020000}"/>
    <cellStyle name="标题 5 3 2" xfId="87" xr:uid="{00000000-0005-0000-0000-00007F000000}"/>
    <cellStyle name="标题 5 3 3" xfId="73" xr:uid="{00000000-0005-0000-0000-000069000000}"/>
    <cellStyle name="差 2" xfId="610" xr:uid="{00000000-0005-0000-0000-000092020000}"/>
    <cellStyle name="差 2 2" xfId="680" xr:uid="{00000000-0005-0000-0000-0000D8020000}"/>
    <cellStyle name="差 2 2 2" xfId="640" xr:uid="{00000000-0005-0000-0000-0000B0020000}"/>
    <cellStyle name="差 2 2 2 2" xfId="650" xr:uid="{00000000-0005-0000-0000-0000BA020000}"/>
    <cellStyle name="差 2 2 2 3" xfId="652" xr:uid="{00000000-0005-0000-0000-0000BC020000}"/>
    <cellStyle name="差 2 3" xfId="493" xr:uid="{00000000-0005-0000-0000-00001D020000}"/>
    <cellStyle name="差 2 3 2" xfId="67" xr:uid="{00000000-0005-0000-0000-000061000000}"/>
    <cellStyle name="差 2 3 3" xfId="681" xr:uid="{00000000-0005-0000-0000-0000D9020000}"/>
    <cellStyle name="常规" xfId="0" builtinId="0"/>
    <cellStyle name="常规 10" xfId="546" xr:uid="{00000000-0005-0000-0000-000052020000}"/>
    <cellStyle name="常规 11" xfId="549" xr:uid="{00000000-0005-0000-0000-000055020000}"/>
    <cellStyle name="常规 12" xfId="682" xr:uid="{00000000-0005-0000-0000-0000DA020000}"/>
    <cellStyle name="常规 13" xfId="683" xr:uid="{00000000-0005-0000-0000-0000DB020000}"/>
    <cellStyle name="常规 13 2" xfId="684" xr:uid="{00000000-0005-0000-0000-0000DC020000}"/>
    <cellStyle name="常规 13 2 2" xfId="685" xr:uid="{00000000-0005-0000-0000-0000DD020000}"/>
    <cellStyle name="常规 13 2 2 2" xfId="688" xr:uid="{00000000-0005-0000-0000-0000E0020000}"/>
    <cellStyle name="常规 13 2 2 2 2" xfId="182" xr:uid="{00000000-0005-0000-0000-0000E6000000}"/>
    <cellStyle name="常规 13 2 2 2 2 2" xfId="689" xr:uid="{00000000-0005-0000-0000-0000E1020000}"/>
    <cellStyle name="常规 13 2 2 2 2 3" xfId="690" xr:uid="{00000000-0005-0000-0000-0000E2020000}"/>
    <cellStyle name="常规 13 2 2 2 3" xfId="588" xr:uid="{00000000-0005-0000-0000-00007C020000}"/>
    <cellStyle name="常规 13 2 2 3" xfId="692" xr:uid="{00000000-0005-0000-0000-0000E4020000}"/>
    <cellStyle name="常规 13 2 2 3 2" xfId="693" xr:uid="{00000000-0005-0000-0000-0000E5020000}"/>
    <cellStyle name="常规 13 2 2 4" xfId="694" xr:uid="{00000000-0005-0000-0000-0000E6020000}"/>
    <cellStyle name="常规 13 2 3" xfId="696" xr:uid="{00000000-0005-0000-0000-0000E8020000}"/>
    <cellStyle name="常规 13 2 4" xfId="697" xr:uid="{00000000-0005-0000-0000-0000E9020000}"/>
    <cellStyle name="常规 13 2 4 2" xfId="698" xr:uid="{00000000-0005-0000-0000-0000EA020000}"/>
    <cellStyle name="常规 13 2 4 3" xfId="699" xr:uid="{00000000-0005-0000-0000-0000EB020000}"/>
    <cellStyle name="常规 13 2 5" xfId="700" xr:uid="{00000000-0005-0000-0000-0000EC020000}"/>
    <cellStyle name="常规 13 3" xfId="25" xr:uid="{00000000-0005-0000-0000-000024000000}"/>
    <cellStyle name="常规 13 3 2" xfId="131" xr:uid="{00000000-0005-0000-0000-0000B3000000}"/>
    <cellStyle name="常规 13 3 2 2" xfId="136" xr:uid="{00000000-0005-0000-0000-0000B8000000}"/>
    <cellStyle name="常规 13 3 2 3" xfId="701" xr:uid="{00000000-0005-0000-0000-0000ED020000}"/>
    <cellStyle name="常规 13 3 3" xfId="145" xr:uid="{00000000-0005-0000-0000-0000C1000000}"/>
    <cellStyle name="常规 13 4" xfId="97" xr:uid="{00000000-0005-0000-0000-000091000000}"/>
    <cellStyle name="常规 13 4 2" xfId="702" xr:uid="{00000000-0005-0000-0000-0000EE020000}"/>
    <cellStyle name="常规 13 4 3" xfId="703" xr:uid="{00000000-0005-0000-0000-0000EF020000}"/>
    <cellStyle name="常规 14" xfId="704" xr:uid="{00000000-0005-0000-0000-0000F0020000}"/>
    <cellStyle name="常规 14 2" xfId="706" xr:uid="{00000000-0005-0000-0000-0000F2020000}"/>
    <cellStyle name="常规 14 2 2" xfId="707" xr:uid="{00000000-0005-0000-0000-0000F3020000}"/>
    <cellStyle name="常规 14 2 3" xfId="708" xr:uid="{00000000-0005-0000-0000-0000F4020000}"/>
    <cellStyle name="常规 15" xfId="709" xr:uid="{00000000-0005-0000-0000-0000F5020000}"/>
    <cellStyle name="常规 15 2" xfId="567" xr:uid="{00000000-0005-0000-0000-000067020000}"/>
    <cellStyle name="常规 15 2 2" xfId="571" xr:uid="{00000000-0005-0000-0000-00006B020000}"/>
    <cellStyle name="常规 15 2 3" xfId="575" xr:uid="{00000000-0005-0000-0000-00006F020000}"/>
    <cellStyle name="常规 16" xfId="713" xr:uid="{00000000-0005-0000-0000-0000F9020000}"/>
    <cellStyle name="常规 16 2" xfId="717" xr:uid="{00000000-0005-0000-0000-0000FD020000}"/>
    <cellStyle name="常规 16 2 2" xfId="718" xr:uid="{00000000-0005-0000-0000-0000FE020000}"/>
    <cellStyle name="常规 16 2 2 2" xfId="719" xr:uid="{00000000-0005-0000-0000-0000FF020000}"/>
    <cellStyle name="常规 16 2 2 3" xfId="723" xr:uid="{00000000-0005-0000-0000-000003030000}"/>
    <cellStyle name="常规 16 2 3" xfId="726" xr:uid="{00000000-0005-0000-0000-000006030000}"/>
    <cellStyle name="常规 16 3" xfId="728" xr:uid="{00000000-0005-0000-0000-000008030000}"/>
    <cellStyle name="常规 16 4" xfId="729" xr:uid="{00000000-0005-0000-0000-000009030000}"/>
    <cellStyle name="常规 17" xfId="731" xr:uid="{00000000-0005-0000-0000-00000B030000}"/>
    <cellStyle name="常规 17 2" xfId="378" xr:uid="{00000000-0005-0000-0000-0000AA010000}"/>
    <cellStyle name="常规 17 3" xfId="137" xr:uid="{00000000-0005-0000-0000-0000B9000000}"/>
    <cellStyle name="常规 18" xfId="740" xr:uid="{00000000-0005-0000-0000-000014030000}"/>
    <cellStyle name="常规 19" xfId="744" xr:uid="{00000000-0005-0000-0000-000018030000}"/>
    <cellStyle name="常规 19 2" xfId="747" xr:uid="{00000000-0005-0000-0000-00001B030000}"/>
    <cellStyle name="常规 19 2 2" xfId="750" xr:uid="{00000000-0005-0000-0000-00001E030000}"/>
    <cellStyle name="常规 19 2 2 2" xfId="751" xr:uid="{00000000-0005-0000-0000-00001F030000}"/>
    <cellStyle name="常规 19 2 3" xfId="752" xr:uid="{00000000-0005-0000-0000-000020030000}"/>
    <cellStyle name="常规 19 2 4" xfId="754" xr:uid="{00000000-0005-0000-0000-000022030000}"/>
    <cellStyle name="常规 19 3" xfId="756" xr:uid="{00000000-0005-0000-0000-000024030000}"/>
    <cellStyle name="常规 19 3 2" xfId="757" xr:uid="{00000000-0005-0000-0000-000025030000}"/>
    <cellStyle name="常规 19 4" xfId="620" xr:uid="{00000000-0005-0000-0000-00009C020000}"/>
    <cellStyle name="常规 19 5" xfId="622" xr:uid="{00000000-0005-0000-0000-00009E020000}"/>
    <cellStyle name="常规 2" xfId="116" xr:uid="{00000000-0005-0000-0000-0000A4000000}"/>
    <cellStyle name="常规 2 10" xfId="758" xr:uid="{00000000-0005-0000-0000-000026030000}"/>
    <cellStyle name="常规 2 10 2" xfId="759" xr:uid="{00000000-0005-0000-0000-000027030000}"/>
    <cellStyle name="常规 2 10 3" xfId="565" xr:uid="{00000000-0005-0000-0000-000065020000}"/>
    <cellStyle name="常规 2 11" xfId="761" xr:uid="{00000000-0005-0000-0000-000029030000}"/>
    <cellStyle name="常规 2 12" xfId="273" xr:uid="{00000000-0005-0000-0000-000041010000}"/>
    <cellStyle name="常规 2 2" xfId="753" xr:uid="{00000000-0005-0000-0000-000021030000}"/>
    <cellStyle name="常规 2 2 2" xfId="763" xr:uid="{00000000-0005-0000-0000-00002B030000}"/>
    <cellStyle name="常规 2 2 2 2" xfId="2" xr:uid="{00000000-0005-0000-0000-000003000000}"/>
    <cellStyle name="常规 2 2 2 2 2" xfId="115" xr:uid="{00000000-0005-0000-0000-0000A3000000}"/>
    <cellStyle name="常规 2 2 2 2 3" xfId="69" xr:uid="{00000000-0005-0000-0000-000064000000}"/>
    <cellStyle name="常规 2 2 3" xfId="764" xr:uid="{00000000-0005-0000-0000-00002C030000}"/>
    <cellStyle name="常规 2 2 3 2" xfId="765" xr:uid="{00000000-0005-0000-0000-00002D030000}"/>
    <cellStyle name="常规 2 2 3 3" xfId="262" xr:uid="{00000000-0005-0000-0000-000036010000}"/>
    <cellStyle name="常规 2 2 4" xfId="6" xr:uid="{00000000-0005-0000-0000-000009000000}"/>
    <cellStyle name="常规 2 2 5" xfId="445" xr:uid="{00000000-0005-0000-0000-0000ED010000}"/>
    <cellStyle name="常规 2 2 5 2" xfId="766" xr:uid="{00000000-0005-0000-0000-00002E030000}"/>
    <cellStyle name="常规 2 2 5 3" xfId="611" xr:uid="{00000000-0005-0000-0000-000093020000}"/>
    <cellStyle name="常规 2 3" xfId="767" xr:uid="{00000000-0005-0000-0000-00002F030000}"/>
    <cellStyle name="常规 2 3 2" xfId="771" xr:uid="{00000000-0005-0000-0000-000033030000}"/>
    <cellStyle name="常规 2 3 2 2" xfId="773" xr:uid="{00000000-0005-0000-0000-000035030000}"/>
    <cellStyle name="常规 2 3 2 2 2" xfId="774" xr:uid="{00000000-0005-0000-0000-000036030000}"/>
    <cellStyle name="常规 2 3 2 2 3" xfId="775" xr:uid="{00000000-0005-0000-0000-000037030000}"/>
    <cellStyle name="常规 2 3 3" xfId="777" xr:uid="{00000000-0005-0000-0000-000039030000}"/>
    <cellStyle name="常规 2 3 3 2" xfId="778" xr:uid="{00000000-0005-0000-0000-00003A030000}"/>
    <cellStyle name="常规 2 3 3 2 2" xfId="779" xr:uid="{00000000-0005-0000-0000-00003B030000}"/>
    <cellStyle name="常规 2 3 3 2 3" xfId="780" xr:uid="{00000000-0005-0000-0000-00003C030000}"/>
    <cellStyle name="常规 2 3 4" xfId="110" xr:uid="{00000000-0005-0000-0000-00009E000000}"/>
    <cellStyle name="常规 2 3 4 2" xfId="781" xr:uid="{00000000-0005-0000-0000-00003D030000}"/>
    <cellStyle name="常规 2 3 4 3" xfId="782" xr:uid="{00000000-0005-0000-0000-00003E030000}"/>
    <cellStyle name="常规 2 4" xfId="783" xr:uid="{00000000-0005-0000-0000-00003F030000}"/>
    <cellStyle name="常规 2 4 2" xfId="786" xr:uid="{00000000-0005-0000-0000-000042030000}"/>
    <cellStyle name="常规 2 4 2 2" xfId="144" xr:uid="{00000000-0005-0000-0000-0000C0000000}"/>
    <cellStyle name="常规 2 4 2 2 2" xfId="787" xr:uid="{00000000-0005-0000-0000-000043030000}"/>
    <cellStyle name="常规 2 4 2 2 3" xfId="578" xr:uid="{00000000-0005-0000-0000-000072020000}"/>
    <cellStyle name="常规 2 4 3" xfId="474" xr:uid="{00000000-0005-0000-0000-00000A020000}"/>
    <cellStyle name="常规 2 4 3 2" xfId="477" xr:uid="{00000000-0005-0000-0000-00000D020000}"/>
    <cellStyle name="常规 2 4 3 3" xfId="241" xr:uid="{00000000-0005-0000-0000-000021010000}"/>
    <cellStyle name="常规 2 5" xfId="789" xr:uid="{00000000-0005-0000-0000-000045030000}"/>
    <cellStyle name="常规 2 6" xfId="790" xr:uid="{00000000-0005-0000-0000-000046030000}"/>
    <cellStyle name="常规 2 6 2" xfId="792" xr:uid="{00000000-0005-0000-0000-000048030000}"/>
    <cellStyle name="常规 2 6 2 2" xfId="794" xr:uid="{00000000-0005-0000-0000-00004A030000}"/>
    <cellStyle name="常规 2 6 2 2 2" xfId="796" xr:uid="{00000000-0005-0000-0000-00004C030000}"/>
    <cellStyle name="常规 2 6 2 2 2 2" xfId="695" xr:uid="{00000000-0005-0000-0000-0000E7020000}"/>
    <cellStyle name="常规 2 6 2 2 2 2 2" xfId="797" xr:uid="{00000000-0005-0000-0000-00004D030000}"/>
    <cellStyle name="常规 2 6 2 2 2 2 3" xfId="798" xr:uid="{00000000-0005-0000-0000-00004E030000}"/>
    <cellStyle name="常规 2 6 2 2 2 3" xfId="799" xr:uid="{00000000-0005-0000-0000-00004F030000}"/>
    <cellStyle name="常规 2 6 2 2 3" xfId="800" xr:uid="{00000000-0005-0000-0000-000050030000}"/>
    <cellStyle name="常规 2 6 2 2 4" xfId="801" xr:uid="{00000000-0005-0000-0000-000051030000}"/>
    <cellStyle name="常规 2 6 2 3" xfId="802" xr:uid="{00000000-0005-0000-0000-000052030000}"/>
    <cellStyle name="常规 2 6 2 4" xfId="805" xr:uid="{00000000-0005-0000-0000-000055030000}"/>
    <cellStyle name="常规 2 6 2 4 2" xfId="807" xr:uid="{00000000-0005-0000-0000-000057030000}"/>
    <cellStyle name="常规 2 6 2 4 3" xfId="809" xr:uid="{00000000-0005-0000-0000-000059030000}"/>
    <cellStyle name="常规 2 6 2 5" xfId="811" xr:uid="{00000000-0005-0000-0000-00005B030000}"/>
    <cellStyle name="常规 2 6 3" xfId="814" xr:uid="{00000000-0005-0000-0000-00005E030000}"/>
    <cellStyle name="常规 2 6 3 2" xfId="816" xr:uid="{00000000-0005-0000-0000-000060030000}"/>
    <cellStyle name="常规 2 6 3 2 2" xfId="812" xr:uid="{00000000-0005-0000-0000-00005C030000}"/>
    <cellStyle name="常规 2 6 3 2 3" xfId="817" xr:uid="{00000000-0005-0000-0000-000061030000}"/>
    <cellStyle name="常规 2 6 3 3" xfId="819" xr:uid="{00000000-0005-0000-0000-000063030000}"/>
    <cellStyle name="常规 2 6 4" xfId="822" xr:uid="{00000000-0005-0000-0000-000066030000}"/>
    <cellStyle name="常规 2 6 4 2" xfId="823" xr:uid="{00000000-0005-0000-0000-000067030000}"/>
    <cellStyle name="常规 2 6 4 3" xfId="34" xr:uid="{00000000-0005-0000-0000-000032000000}"/>
    <cellStyle name="常规 2 7" xfId="720" xr:uid="{00000000-0005-0000-0000-000000030000}"/>
    <cellStyle name="常规 2 7 2" xfId="308" xr:uid="{00000000-0005-0000-0000-000064010000}"/>
    <cellStyle name="常规 2 7 2 2" xfId="824" xr:uid="{00000000-0005-0000-0000-000068030000}"/>
    <cellStyle name="常规 2 7 2 3" xfId="825" xr:uid="{00000000-0005-0000-0000-000069030000}"/>
    <cellStyle name="常规 2 8" xfId="724" xr:uid="{00000000-0005-0000-0000-000004030000}"/>
    <cellStyle name="常规 2 8 2" xfId="827" xr:uid="{00000000-0005-0000-0000-00006B030000}"/>
    <cellStyle name="常规 2 8 2 2" xfId="559" xr:uid="{00000000-0005-0000-0000-00005F020000}"/>
    <cellStyle name="常规 2 8 2 3" xfId="366" xr:uid="{00000000-0005-0000-0000-00009E010000}"/>
    <cellStyle name="常规 2 9" xfId="830" xr:uid="{00000000-0005-0000-0000-00006E030000}"/>
    <cellStyle name="常规 2 9 2" xfId="769" xr:uid="{00000000-0005-0000-0000-000031030000}"/>
    <cellStyle name="常规 2 9 2 2" xfId="770" xr:uid="{00000000-0005-0000-0000-000032030000}"/>
    <cellStyle name="常规 2 9 2 2 2" xfId="772" xr:uid="{00000000-0005-0000-0000-000034030000}"/>
    <cellStyle name="常规 2 9 2 2 3" xfId="831" xr:uid="{00000000-0005-0000-0000-00006F030000}"/>
    <cellStyle name="常规 2 9 2 3" xfId="776" xr:uid="{00000000-0005-0000-0000-000038030000}"/>
    <cellStyle name="常规 2 9 3" xfId="785" xr:uid="{00000000-0005-0000-0000-000041030000}"/>
    <cellStyle name="常规 2 9 4" xfId="788" xr:uid="{00000000-0005-0000-0000-000044030000}"/>
    <cellStyle name="常规 20" xfId="710" xr:uid="{00000000-0005-0000-0000-0000F6020000}"/>
    <cellStyle name="常规 20 2" xfId="568" xr:uid="{00000000-0005-0000-0000-000068020000}"/>
    <cellStyle name="常规 20 2 2" xfId="572" xr:uid="{00000000-0005-0000-0000-00006C020000}"/>
    <cellStyle name="常规 20 3" xfId="48" xr:uid="{00000000-0005-0000-0000-000046000000}"/>
    <cellStyle name="常规 20 4" xfId="92" xr:uid="{00000000-0005-0000-0000-000088000000}"/>
    <cellStyle name="常规 21" xfId="714" xr:uid="{00000000-0005-0000-0000-0000FA020000}"/>
    <cellStyle name="常规 22" xfId="732" xr:uid="{00000000-0005-0000-0000-00000C030000}"/>
    <cellStyle name="常规 23" xfId="741" xr:uid="{00000000-0005-0000-0000-000015030000}"/>
    <cellStyle name="常规 24" xfId="745" xr:uid="{00000000-0005-0000-0000-000019030000}"/>
    <cellStyle name="常规 25" xfId="528" xr:uid="{00000000-0005-0000-0000-000040020000}"/>
    <cellStyle name="常规 26" xfId="58" xr:uid="{00000000-0005-0000-0000-000052000000}"/>
    <cellStyle name="常规 3" xfId="119" xr:uid="{00000000-0005-0000-0000-0000A7000000}"/>
    <cellStyle name="常规 3 10" xfId="833" xr:uid="{00000000-0005-0000-0000-000071030000}"/>
    <cellStyle name="常规 3 10 2" xfId="834" xr:uid="{00000000-0005-0000-0000-000072030000}"/>
    <cellStyle name="常规 3 10 3" xfId="837" xr:uid="{00000000-0005-0000-0000-000075030000}"/>
    <cellStyle name="常规 3 11" xfId="839" xr:uid="{00000000-0005-0000-0000-000077030000}"/>
    <cellStyle name="常规 3 11 2" xfId="840" xr:uid="{00000000-0005-0000-0000-000078030000}"/>
    <cellStyle name="常规 3 11 3" xfId="842" xr:uid="{00000000-0005-0000-0000-00007A030000}"/>
    <cellStyle name="常规 3 2" xfId="803" xr:uid="{00000000-0005-0000-0000-000053030000}"/>
    <cellStyle name="常规 3 2 2" xfId="843" xr:uid="{00000000-0005-0000-0000-00007B030000}"/>
    <cellStyle name="常规 3 2 2 2" xfId="844" xr:uid="{00000000-0005-0000-0000-00007C030000}"/>
    <cellStyle name="常规 3 2 2 2 2" xfId="845" xr:uid="{00000000-0005-0000-0000-00007D030000}"/>
    <cellStyle name="常规 3 2 2 2 3" xfId="847" xr:uid="{00000000-0005-0000-0000-00007F030000}"/>
    <cellStyle name="常规 3 2 3" xfId="848" xr:uid="{00000000-0005-0000-0000-000080030000}"/>
    <cellStyle name="常规 3 2 3 2" xfId="216" xr:uid="{00000000-0005-0000-0000-000008010000}"/>
    <cellStyle name="常规 3 2 3 3" xfId="849" xr:uid="{00000000-0005-0000-0000-000081030000}"/>
    <cellStyle name="常规 3 3" xfId="806" xr:uid="{00000000-0005-0000-0000-000056030000}"/>
    <cellStyle name="常规 3 3 2" xfId="808" xr:uid="{00000000-0005-0000-0000-000058030000}"/>
    <cellStyle name="常规 3 3 2 2" xfId="850" xr:uid="{00000000-0005-0000-0000-000082030000}"/>
    <cellStyle name="常规 3 3 2 2 2" xfId="851" xr:uid="{00000000-0005-0000-0000-000083030000}"/>
    <cellStyle name="常规 3 3 2 2 3" xfId="852" xr:uid="{00000000-0005-0000-0000-000084030000}"/>
    <cellStyle name="常规 3 3 3" xfId="810" xr:uid="{00000000-0005-0000-0000-00005A030000}"/>
    <cellStyle name="常规 3 3 3 2" xfId="853" xr:uid="{00000000-0005-0000-0000-000085030000}"/>
    <cellStyle name="常规 3 3 3 2 2" xfId="202" xr:uid="{00000000-0005-0000-0000-0000FA000000}"/>
    <cellStyle name="常规 3 3 3 2 3" xfId="532" xr:uid="{00000000-0005-0000-0000-000044020000}"/>
    <cellStyle name="常规 3 3 4" xfId="854" xr:uid="{00000000-0005-0000-0000-000086030000}"/>
    <cellStyle name="常规 3 3 4 2" xfId="855" xr:uid="{00000000-0005-0000-0000-000087030000}"/>
    <cellStyle name="常规 3 3 4 3" xfId="856" xr:uid="{00000000-0005-0000-0000-000088030000}"/>
    <cellStyle name="常规 3 4" xfId="813" xr:uid="{00000000-0005-0000-0000-00005D030000}"/>
    <cellStyle name="常规 3 4 2" xfId="857" xr:uid="{00000000-0005-0000-0000-000089030000}"/>
    <cellStyle name="常规 3 4 2 2" xfId="859" xr:uid="{00000000-0005-0000-0000-00008B030000}"/>
    <cellStyle name="常规 3 4 2 3" xfId="861" xr:uid="{00000000-0005-0000-0000-00008D030000}"/>
    <cellStyle name="常规 3 5" xfId="818" xr:uid="{00000000-0005-0000-0000-000062030000}"/>
    <cellStyle name="常规 3 5 2" xfId="863" xr:uid="{00000000-0005-0000-0000-00008F030000}"/>
    <cellStyle name="常规 3 5 2 2" xfId="864" xr:uid="{00000000-0005-0000-0000-000090030000}"/>
    <cellStyle name="常规 3 5 2 3" xfId="865" xr:uid="{00000000-0005-0000-0000-000091030000}"/>
    <cellStyle name="常规 3 6" xfId="866" xr:uid="{00000000-0005-0000-0000-000092030000}"/>
    <cellStyle name="常规 3 6 2" xfId="868" xr:uid="{00000000-0005-0000-0000-000094030000}"/>
    <cellStyle name="常规 3 6 2 2" xfId="869" xr:uid="{00000000-0005-0000-0000-000095030000}"/>
    <cellStyle name="常规 3 6 2 2 2" xfId="870" xr:uid="{00000000-0005-0000-0000-000096030000}"/>
    <cellStyle name="常规 3 6 2 2 2 2" xfId="873" xr:uid="{00000000-0005-0000-0000-000099030000}"/>
    <cellStyle name="常规 3 6 2 2 2 2 2" xfId="451" xr:uid="{00000000-0005-0000-0000-0000F3010000}"/>
    <cellStyle name="常规 3 6 2 2 2 2 3" xfId="463" xr:uid="{00000000-0005-0000-0000-0000FF010000}"/>
    <cellStyle name="常规 3 6 2 2 2 3" xfId="874" xr:uid="{00000000-0005-0000-0000-00009A030000}"/>
    <cellStyle name="常规 3 6 2 2 3" xfId="748" xr:uid="{00000000-0005-0000-0000-00001C030000}"/>
    <cellStyle name="常规 3 6 2 3" xfId="875" xr:uid="{00000000-0005-0000-0000-00009B030000}"/>
    <cellStyle name="常规 3 6 2 4" xfId="877" xr:uid="{00000000-0005-0000-0000-00009D030000}"/>
    <cellStyle name="常规 3 6 2 4 2" xfId="84" xr:uid="{00000000-0005-0000-0000-00007A000000}"/>
    <cellStyle name="常规 3 6 2 4 3" xfId="16" xr:uid="{00000000-0005-0000-0000-000016000000}"/>
    <cellStyle name="常规 3 6 3" xfId="878" xr:uid="{00000000-0005-0000-0000-00009E030000}"/>
    <cellStyle name="常规 3 6 3 2" xfId="879" xr:uid="{00000000-0005-0000-0000-00009F030000}"/>
    <cellStyle name="常规 3 6 3 2 2" xfId="362" xr:uid="{00000000-0005-0000-0000-00009A010000}"/>
    <cellStyle name="常规 3 6 3 2 3" xfId="880" xr:uid="{00000000-0005-0000-0000-0000A0030000}"/>
    <cellStyle name="常规 3 6 3 3" xfId="881" xr:uid="{00000000-0005-0000-0000-0000A1030000}"/>
    <cellStyle name="常规 3 7" xfId="882" xr:uid="{00000000-0005-0000-0000-0000A2030000}"/>
    <cellStyle name="常规 3 7 2" xfId="884" xr:uid="{00000000-0005-0000-0000-0000A4030000}"/>
    <cellStyle name="常规 3 7 2 2" xfId="885" xr:uid="{00000000-0005-0000-0000-0000A5030000}"/>
    <cellStyle name="常规 3 7 2 3" xfId="841" xr:uid="{00000000-0005-0000-0000-000079030000}"/>
    <cellStyle name="常规 3 8" xfId="886" xr:uid="{00000000-0005-0000-0000-0000A6030000}"/>
    <cellStyle name="常规 3 8 2" xfId="86" xr:uid="{00000000-0005-0000-0000-00007E000000}"/>
    <cellStyle name="常规 3 8 2 2" xfId="888" xr:uid="{00000000-0005-0000-0000-0000A8030000}"/>
    <cellStyle name="常规 3 8 2 3" xfId="889" xr:uid="{00000000-0005-0000-0000-0000A9030000}"/>
    <cellStyle name="常规 3 9" xfId="890" xr:uid="{00000000-0005-0000-0000-0000AA030000}"/>
    <cellStyle name="常规 3 9 2" xfId="891" xr:uid="{00000000-0005-0000-0000-0000AB030000}"/>
    <cellStyle name="常规 3 9 2 2" xfId="892" xr:uid="{00000000-0005-0000-0000-0000AC030000}"/>
    <cellStyle name="常规 3 9 2 2 2" xfId="893" xr:uid="{00000000-0005-0000-0000-0000AD030000}"/>
    <cellStyle name="常规 3 9 2 2 3" xfId="895" xr:uid="{00000000-0005-0000-0000-0000AF030000}"/>
    <cellStyle name="常规 3 9 2 3" xfId="896" xr:uid="{00000000-0005-0000-0000-0000B0030000}"/>
    <cellStyle name="常规 3 9 3" xfId="897" xr:uid="{00000000-0005-0000-0000-0000B1030000}"/>
    <cellStyle name="常规 4" xfId="898" xr:uid="{00000000-0005-0000-0000-0000B2030000}"/>
    <cellStyle name="常规 4 13" xfId="24" xr:uid="{00000000-0005-0000-0000-000021000000}"/>
    <cellStyle name="常规 4 13 2" xfId="351" xr:uid="{00000000-0005-0000-0000-00008F010000}"/>
    <cellStyle name="常规 4 13 2 2" xfId="355" xr:uid="{00000000-0005-0000-0000-000093010000}"/>
    <cellStyle name="常规 4 13 2 3" xfId="633" xr:uid="{00000000-0005-0000-0000-0000A9020000}"/>
    <cellStyle name="常规 4 2" xfId="820" xr:uid="{00000000-0005-0000-0000-000064030000}"/>
    <cellStyle name="常规 4 2 2" xfId="900" xr:uid="{00000000-0005-0000-0000-0000B4030000}"/>
    <cellStyle name="常规 4 2 2 2" xfId="904" xr:uid="{00000000-0005-0000-0000-0000B8030000}"/>
    <cellStyle name="常规 4 2 2 2 2" xfId="734" xr:uid="{00000000-0005-0000-0000-00000E030000}"/>
    <cellStyle name="常规 4 2 2 2 3" xfId="737" xr:uid="{00000000-0005-0000-0000-000011030000}"/>
    <cellStyle name="常规 4 2 3" xfId="907" xr:uid="{00000000-0005-0000-0000-0000BB030000}"/>
    <cellStyle name="常规 4 2 3 2" xfId="909" xr:uid="{00000000-0005-0000-0000-0000BD030000}"/>
    <cellStyle name="常规 4 2 3 2 2" xfId="912" xr:uid="{00000000-0005-0000-0000-0000C0030000}"/>
    <cellStyle name="常规 4 2 3 2 3" xfId="159" xr:uid="{00000000-0005-0000-0000-0000CF000000}"/>
    <cellStyle name="常规 4 2 4" xfId="915" xr:uid="{00000000-0005-0000-0000-0000C3030000}"/>
    <cellStyle name="常规 4 2 4 2" xfId="917" xr:uid="{00000000-0005-0000-0000-0000C5030000}"/>
    <cellStyle name="常规 4 2 4 3" xfId="920" xr:uid="{00000000-0005-0000-0000-0000C8030000}"/>
    <cellStyle name="常规 4 3" xfId="922" xr:uid="{00000000-0005-0000-0000-0000CA030000}"/>
    <cellStyle name="常规 4 3 2" xfId="924" xr:uid="{00000000-0005-0000-0000-0000CC030000}"/>
    <cellStyle name="常规 4 3 2 2" xfId="927" xr:uid="{00000000-0005-0000-0000-0000CF030000}"/>
    <cellStyle name="常规 4 3 2 3" xfId="930" xr:uid="{00000000-0005-0000-0000-0000D2030000}"/>
    <cellStyle name="常规 4 4" xfId="901" xr:uid="{00000000-0005-0000-0000-0000B5030000}"/>
    <cellStyle name="常规 4 4 2" xfId="905" xr:uid="{00000000-0005-0000-0000-0000B9030000}"/>
    <cellStyle name="常规 4 4 2 2" xfId="735" xr:uid="{00000000-0005-0000-0000-00000F030000}"/>
    <cellStyle name="常规 4 4 2 2 2" xfId="374" xr:uid="{00000000-0005-0000-0000-0000A6010000}"/>
    <cellStyle name="常规 4 4 2 2 2 2" xfId="931" xr:uid="{00000000-0005-0000-0000-0000D3030000}"/>
    <cellStyle name="常规 4 4 2 2 2 2 2" xfId="932" xr:uid="{00000000-0005-0000-0000-0000D4030000}"/>
    <cellStyle name="常规 4 4 2 2 2 2 3" xfId="933" xr:uid="{00000000-0005-0000-0000-0000D5030000}"/>
    <cellStyle name="常规 4 4 2 2 2 3" xfId="934" xr:uid="{00000000-0005-0000-0000-0000D6030000}"/>
    <cellStyle name="常规 4 4 2 2 3" xfId="134" xr:uid="{00000000-0005-0000-0000-0000B6000000}"/>
    <cellStyle name="常规 4 4 2 3" xfId="738" xr:uid="{00000000-0005-0000-0000-000012030000}"/>
    <cellStyle name="常规 4 4 2 4" xfId="742" xr:uid="{00000000-0005-0000-0000-000016030000}"/>
    <cellStyle name="常规 4 4 2 4 2" xfId="746" xr:uid="{00000000-0005-0000-0000-00001A030000}"/>
    <cellStyle name="常规 4 4 2 4 3" xfId="755" xr:uid="{00000000-0005-0000-0000-000023030000}"/>
    <cellStyle name="常规 4 4 3" xfId="32" xr:uid="{00000000-0005-0000-0000-000030000000}"/>
    <cellStyle name="常规 4 4 3 2" xfId="938" xr:uid="{00000000-0005-0000-0000-0000DA030000}"/>
    <cellStyle name="常规 4 4 3 2 2" xfId="941" xr:uid="{00000000-0005-0000-0000-0000DD030000}"/>
    <cellStyle name="常规 4 4 3 2 3" xfId="944" xr:uid="{00000000-0005-0000-0000-0000E0030000}"/>
    <cellStyle name="常规 4 4 3 3" xfId="946" xr:uid="{00000000-0005-0000-0000-0000E2030000}"/>
    <cellStyle name="常规 4 5" xfId="908" xr:uid="{00000000-0005-0000-0000-0000BC030000}"/>
    <cellStyle name="常规 4 5 2" xfId="910" xr:uid="{00000000-0005-0000-0000-0000BE030000}"/>
    <cellStyle name="常规 4 5 2 2" xfId="913" xr:uid="{00000000-0005-0000-0000-0000C1030000}"/>
    <cellStyle name="常规 4 5 2 3" xfId="160" xr:uid="{00000000-0005-0000-0000-0000D0000000}"/>
    <cellStyle name="常规 4 6" xfId="916" xr:uid="{00000000-0005-0000-0000-0000C4030000}"/>
    <cellStyle name="常规 4 6 2" xfId="918" xr:uid="{00000000-0005-0000-0000-0000C6030000}"/>
    <cellStyle name="常规 4 6 2 2" xfId="947" xr:uid="{00000000-0005-0000-0000-0000E3030000}"/>
    <cellStyle name="常规 4 6 2 3" xfId="178" xr:uid="{00000000-0005-0000-0000-0000E2000000}"/>
    <cellStyle name="常规 4 7" xfId="949" xr:uid="{00000000-0005-0000-0000-0000E5030000}"/>
    <cellStyle name="常规 4 7 2" xfId="470" xr:uid="{00000000-0005-0000-0000-000006020000}"/>
    <cellStyle name="常规 4 7 2 2" xfId="950" xr:uid="{00000000-0005-0000-0000-0000E6030000}"/>
    <cellStyle name="常规 4 7 2 2 2" xfId="951" xr:uid="{00000000-0005-0000-0000-0000E7030000}"/>
    <cellStyle name="常规 4 7 2 2 3" xfId="952" xr:uid="{00000000-0005-0000-0000-0000E8030000}"/>
    <cellStyle name="常规 4 7 2 3" xfId="953" xr:uid="{00000000-0005-0000-0000-0000E9030000}"/>
    <cellStyle name="常规 4 7 3" xfId="472" xr:uid="{00000000-0005-0000-0000-000008020000}"/>
    <cellStyle name="常规 4 8" xfId="954" xr:uid="{00000000-0005-0000-0000-0000EA030000}"/>
    <cellStyle name="常规 4 8 2" xfId="497" xr:uid="{00000000-0005-0000-0000-000021020000}"/>
    <cellStyle name="常规 4 8 3" xfId="499" xr:uid="{00000000-0005-0000-0000-000023020000}"/>
    <cellStyle name="常规 4 9" xfId="955" xr:uid="{00000000-0005-0000-0000-0000EB030000}"/>
    <cellStyle name="常规 4 9 2" xfId="539" xr:uid="{00000000-0005-0000-0000-00004B020000}"/>
    <cellStyle name="常规 4 9 3" xfId="541" xr:uid="{00000000-0005-0000-0000-00004D020000}"/>
    <cellStyle name="常规 5" xfId="317" xr:uid="{00000000-0005-0000-0000-00006D010000}"/>
    <cellStyle name="常规 5 10" xfId="956" xr:uid="{00000000-0005-0000-0000-0000EC030000}"/>
    <cellStyle name="常规 5 10 2" xfId="957" xr:uid="{00000000-0005-0000-0000-0000ED030000}"/>
    <cellStyle name="常规 5 10 3" xfId="871" xr:uid="{00000000-0005-0000-0000-000097030000}"/>
    <cellStyle name="常规 5 11" xfId="662" xr:uid="{00000000-0005-0000-0000-0000C6020000}"/>
    <cellStyle name="常规 5 11 2" xfId="959" xr:uid="{00000000-0005-0000-0000-0000EF030000}"/>
    <cellStyle name="常规 5 11 3" xfId="749" xr:uid="{00000000-0005-0000-0000-00001D030000}"/>
    <cellStyle name="常规 5 2" xfId="35" xr:uid="{00000000-0005-0000-0000-000033000000}"/>
    <cellStyle name="常规 5 2 2" xfId="40" xr:uid="{00000000-0005-0000-0000-00003B000000}"/>
    <cellStyle name="常规 5 2 2 2" xfId="107" xr:uid="{00000000-0005-0000-0000-00009B000000}"/>
    <cellStyle name="常规 5 2 2 2 2" xfId="49" xr:uid="{00000000-0005-0000-0000-000047000000}"/>
    <cellStyle name="常规 5 2 2 2 3" xfId="93" xr:uid="{00000000-0005-0000-0000-000089000000}"/>
    <cellStyle name="常规 5 2 3" xfId="894" xr:uid="{00000000-0005-0000-0000-0000AE030000}"/>
    <cellStyle name="常规 5 2 3 2" xfId="960" xr:uid="{00000000-0005-0000-0000-0000F0030000}"/>
    <cellStyle name="常规 5 2 3 3" xfId="961" xr:uid="{00000000-0005-0000-0000-0000F1030000}"/>
    <cellStyle name="常规 5 3" xfId="626" xr:uid="{00000000-0005-0000-0000-0000A2020000}"/>
    <cellStyle name="常规 5 3 2" xfId="628" xr:uid="{00000000-0005-0000-0000-0000A4020000}"/>
    <cellStyle name="常规 5 3 2 2" xfId="899" xr:uid="{00000000-0005-0000-0000-0000B3030000}"/>
    <cellStyle name="常规 5 3 2 2 2" xfId="821" xr:uid="{00000000-0005-0000-0000-000065030000}"/>
    <cellStyle name="常规 5 3 2 2 3" xfId="923" xr:uid="{00000000-0005-0000-0000-0000CB030000}"/>
    <cellStyle name="常规 5 3 3" xfId="630" xr:uid="{00000000-0005-0000-0000-0000A6020000}"/>
    <cellStyle name="常规 5 3 3 2" xfId="962" xr:uid="{00000000-0005-0000-0000-0000F2030000}"/>
    <cellStyle name="常规 5 3 3 2 2" xfId="963" xr:uid="{00000000-0005-0000-0000-0000F3030000}"/>
    <cellStyle name="常规 5 3 3 2 3" xfId="964" xr:uid="{00000000-0005-0000-0000-0000F4030000}"/>
    <cellStyle name="常规 5 3 4" xfId="608" xr:uid="{00000000-0005-0000-0000-000090020000}"/>
    <cellStyle name="常规 5 3 4 2" xfId="965" xr:uid="{00000000-0005-0000-0000-0000F5030000}"/>
    <cellStyle name="常规 5 3 4 3" xfId="407" xr:uid="{00000000-0005-0000-0000-0000C7010000}"/>
    <cellStyle name="常规 5 4" xfId="925" xr:uid="{00000000-0005-0000-0000-0000CD030000}"/>
    <cellStyle name="常规 5 4 2" xfId="928" xr:uid="{00000000-0005-0000-0000-0000D0030000}"/>
    <cellStyle name="常规 5 4 2 2" xfId="967" xr:uid="{00000000-0005-0000-0000-0000F7030000}"/>
    <cellStyle name="常规 5 4 2 3" xfId="969" xr:uid="{00000000-0005-0000-0000-0000F9030000}"/>
    <cellStyle name="常规 5 5" xfId="970" xr:uid="{00000000-0005-0000-0000-0000FA030000}"/>
    <cellStyle name="常规 5 5 2" xfId="971" xr:uid="{00000000-0005-0000-0000-0000FB030000}"/>
    <cellStyle name="常规 5 5 2 2" xfId="972" xr:uid="{00000000-0005-0000-0000-0000FC030000}"/>
    <cellStyle name="常规 5 5 2 3" xfId="973" xr:uid="{00000000-0005-0000-0000-0000FD030000}"/>
    <cellStyle name="常规 5 6" xfId="594" xr:uid="{00000000-0005-0000-0000-000082020000}"/>
    <cellStyle name="常规 5 6 2" xfId="596" xr:uid="{00000000-0005-0000-0000-000084020000}"/>
    <cellStyle name="常规 5 6 2 2" xfId="516" xr:uid="{00000000-0005-0000-0000-000034020000}"/>
    <cellStyle name="常规 5 6 2 2 2" xfId="975" xr:uid="{00000000-0005-0000-0000-0000FF030000}"/>
    <cellStyle name="常规 5 6 2 2 2 2" xfId="977" xr:uid="{00000000-0005-0000-0000-000001040000}"/>
    <cellStyle name="常规 5 6 2 2 2 2 2" xfId="248" xr:uid="{00000000-0005-0000-0000-000028010000}"/>
    <cellStyle name="常规 5 6 2 2 2 2 3" xfId="250" xr:uid="{00000000-0005-0000-0000-00002A010000}"/>
    <cellStyle name="常规 5 6 2 2 2 3" xfId="978" xr:uid="{00000000-0005-0000-0000-000002040000}"/>
    <cellStyle name="常规 5 6 2 2 3" xfId="980" xr:uid="{00000000-0005-0000-0000-000004040000}"/>
    <cellStyle name="常规 5 6 2 3" xfId="505" xr:uid="{00000000-0005-0000-0000-000029020000}"/>
    <cellStyle name="常规 5 6 2 4" xfId="139" xr:uid="{00000000-0005-0000-0000-0000BB000000}"/>
    <cellStyle name="常规 5 6 2 4 2" xfId="981" xr:uid="{00000000-0005-0000-0000-000005040000}"/>
    <cellStyle name="常规 5 6 2 4 3" xfId="983" xr:uid="{00000000-0005-0000-0000-000007040000}"/>
    <cellStyle name="常规 5 6 3" xfId="985" xr:uid="{00000000-0005-0000-0000-000009040000}"/>
    <cellStyle name="常规 5 6 3 2" xfId="60" xr:uid="{00000000-0005-0000-0000-000055000000}"/>
    <cellStyle name="常规 5 6 3 2 2" xfId="18" xr:uid="{00000000-0005-0000-0000-000018000000}"/>
    <cellStyle name="常规 5 6 3 2 3" xfId="987" xr:uid="{00000000-0005-0000-0000-00000B040000}"/>
    <cellStyle name="常规 5 6 3 3" xfId="976" xr:uid="{00000000-0005-0000-0000-000000040000}"/>
    <cellStyle name="常规 5 7" xfId="425" xr:uid="{00000000-0005-0000-0000-0000D9010000}"/>
    <cellStyle name="常规 5 7 2" xfId="428" xr:uid="{00000000-0005-0000-0000-0000DC010000}"/>
    <cellStyle name="常规 5 7 2 2" xfId="433" xr:uid="{00000000-0005-0000-0000-0000E1010000}"/>
    <cellStyle name="常规 5 7 2 3" xfId="990" xr:uid="{00000000-0005-0000-0000-00000E040000}"/>
    <cellStyle name="常规 5 8" xfId="436" xr:uid="{00000000-0005-0000-0000-0000E4010000}"/>
    <cellStyle name="常规 5 8 2" xfId="438" xr:uid="{00000000-0005-0000-0000-0000E6010000}"/>
    <cellStyle name="常规 5 8 2 2" xfId="420" xr:uid="{00000000-0005-0000-0000-0000D4010000}"/>
    <cellStyle name="常规 5 8 2 3" xfId="441" xr:uid="{00000000-0005-0000-0000-0000E9010000}"/>
    <cellStyle name="常规 5 9" xfId="443" xr:uid="{00000000-0005-0000-0000-0000EB010000}"/>
    <cellStyle name="常规 5 9 2" xfId="7" xr:uid="{00000000-0005-0000-0000-00000A000000}"/>
    <cellStyle name="常规 5 9 2 2" xfId="128" xr:uid="{00000000-0005-0000-0000-0000B0000000}"/>
    <cellStyle name="常规 5 9 2 2 2" xfId="832" xr:uid="{00000000-0005-0000-0000-000070030000}"/>
    <cellStyle name="常规 5 9 2 2 3" xfId="838" xr:uid="{00000000-0005-0000-0000-000076030000}"/>
    <cellStyle name="常规 5 9 2 3" xfId="991" xr:uid="{00000000-0005-0000-0000-00000F040000}"/>
    <cellStyle name="常规 5 9 3" xfId="446" xr:uid="{00000000-0005-0000-0000-0000EE010000}"/>
    <cellStyle name="常规 6" xfId="31" xr:uid="{00000000-0005-0000-0000-00002B000000}"/>
    <cellStyle name="常规 6 2" xfId="994" xr:uid="{00000000-0005-0000-0000-000012040000}"/>
    <cellStyle name="常规 6 2 2" xfId="403" xr:uid="{00000000-0005-0000-0000-0000C3010000}"/>
    <cellStyle name="常规 6 2 2 2" xfId="995" xr:uid="{00000000-0005-0000-0000-000013040000}"/>
    <cellStyle name="常规 6 2 2 2 2" xfId="996" xr:uid="{00000000-0005-0000-0000-000014040000}"/>
    <cellStyle name="常规 6 2 2 2 3" xfId="997" xr:uid="{00000000-0005-0000-0000-000015040000}"/>
    <cellStyle name="常规 6 2 3" xfId="998" xr:uid="{00000000-0005-0000-0000-000016040000}"/>
    <cellStyle name="常规 6 2 3 2" xfId="999" xr:uid="{00000000-0005-0000-0000-000017040000}"/>
    <cellStyle name="常规 6 2 3 2 2" xfId="835" xr:uid="{00000000-0005-0000-0000-000073030000}"/>
    <cellStyle name="常规 6 2 3 2 3" xfId="260" xr:uid="{00000000-0005-0000-0000-000034010000}"/>
    <cellStyle name="常规 6 2 4" xfId="1000" xr:uid="{00000000-0005-0000-0000-000018040000}"/>
    <cellStyle name="常规 6 2 4 2" xfId="1001" xr:uid="{00000000-0005-0000-0000-000019040000}"/>
    <cellStyle name="常规 6 2 4 3" xfId="1002" xr:uid="{00000000-0005-0000-0000-00001A040000}"/>
    <cellStyle name="常规 6 3" xfId="1005" xr:uid="{00000000-0005-0000-0000-00001D040000}"/>
    <cellStyle name="常规 6 3 2" xfId="617" xr:uid="{00000000-0005-0000-0000-000099020000}"/>
    <cellStyle name="常规 6 3 2 2" xfId="1006" xr:uid="{00000000-0005-0000-0000-00001E040000}"/>
    <cellStyle name="常规 6 3 2 3" xfId="686" xr:uid="{00000000-0005-0000-0000-0000DE020000}"/>
    <cellStyle name="常规 6 4" xfId="906" xr:uid="{00000000-0005-0000-0000-0000BA030000}"/>
    <cellStyle name="常规 6 4 2" xfId="736" xr:uid="{00000000-0005-0000-0000-000010030000}"/>
    <cellStyle name="常规 6 4 2 2" xfId="375" xr:uid="{00000000-0005-0000-0000-0000A7010000}"/>
    <cellStyle name="常规 6 4 2 3" xfId="135" xr:uid="{00000000-0005-0000-0000-0000B7000000}"/>
    <cellStyle name="常规 6 5" xfId="33" xr:uid="{00000000-0005-0000-0000-000031000000}"/>
    <cellStyle name="常规 6 5 2" xfId="939" xr:uid="{00000000-0005-0000-0000-0000DB030000}"/>
    <cellStyle name="常规 6 5 2 2" xfId="942" xr:uid="{00000000-0005-0000-0000-0000DE030000}"/>
    <cellStyle name="常规 6 5 2 3" xfId="945" xr:uid="{00000000-0005-0000-0000-0000E1030000}"/>
    <cellStyle name="常规 6 6" xfId="598" xr:uid="{00000000-0005-0000-0000-000086020000}"/>
    <cellStyle name="常规 6 6 2" xfId="600" xr:uid="{00000000-0005-0000-0000-000088020000}"/>
    <cellStyle name="常规 6 6 2 2" xfId="1007" xr:uid="{00000000-0005-0000-0000-00001F040000}"/>
    <cellStyle name="常规 6 6 2 3" xfId="1010" xr:uid="{00000000-0005-0000-0000-000022040000}"/>
    <cellStyle name="常规 6 7" xfId="454" xr:uid="{00000000-0005-0000-0000-0000F6010000}"/>
    <cellStyle name="常规 6 7 2" xfId="457" xr:uid="{00000000-0005-0000-0000-0000F9010000}"/>
    <cellStyle name="常规 6 7 3" xfId="153" xr:uid="{00000000-0005-0000-0000-0000C9000000}"/>
    <cellStyle name="常规 7" xfId="1011" xr:uid="{00000000-0005-0000-0000-000023040000}"/>
    <cellStyle name="常规 7 17" xfId="1012" xr:uid="{00000000-0005-0000-0000-000024040000}"/>
    <cellStyle name="常规 7 17 2" xfId="390" xr:uid="{00000000-0005-0000-0000-0000B6010000}"/>
    <cellStyle name="常规 7 17 2 2" xfId="828" xr:uid="{00000000-0005-0000-0000-00006C030000}"/>
    <cellStyle name="常规 7 17 2 3" xfId="1014" xr:uid="{00000000-0005-0000-0000-000026040000}"/>
    <cellStyle name="常规 7 2" xfId="167" xr:uid="{00000000-0005-0000-0000-0000D7000000}"/>
    <cellStyle name="常规 7 2 2" xfId="1016" xr:uid="{00000000-0005-0000-0000-000028040000}"/>
    <cellStyle name="常规 7 2 2 2" xfId="1017" xr:uid="{00000000-0005-0000-0000-000029040000}"/>
    <cellStyle name="常规 7 2 2 2 2" xfId="96" xr:uid="{00000000-0005-0000-0000-00008F000000}"/>
    <cellStyle name="常规 7 2 2 2 3" xfId="282" xr:uid="{00000000-0005-0000-0000-00004A010000}"/>
    <cellStyle name="常规 7 2 3" xfId="669" xr:uid="{00000000-0005-0000-0000-0000CD020000}"/>
    <cellStyle name="常规 7 2 3 2" xfId="582" xr:uid="{00000000-0005-0000-0000-000076020000}"/>
    <cellStyle name="常规 7 2 3 2 2" xfId="671" xr:uid="{00000000-0005-0000-0000-0000CF020000}"/>
    <cellStyle name="常规 7 2 3 2 3" xfId="296" xr:uid="{00000000-0005-0000-0000-000058010000}"/>
    <cellStyle name="常规 7 2 4" xfId="1018" xr:uid="{00000000-0005-0000-0000-00002A040000}"/>
    <cellStyle name="常规 7 2 4 2" xfId="1019" xr:uid="{00000000-0005-0000-0000-00002B040000}"/>
    <cellStyle name="常规 7 2 4 3" xfId="1020" xr:uid="{00000000-0005-0000-0000-00002C040000}"/>
    <cellStyle name="常规 7 3" xfId="23" xr:uid="{00000000-0005-0000-0000-00001F000000}"/>
    <cellStyle name="常规 7 3 2" xfId="1021" xr:uid="{00000000-0005-0000-0000-00002D040000}"/>
    <cellStyle name="常规 7 3 2 2" xfId="1022" xr:uid="{00000000-0005-0000-0000-00002E040000}"/>
    <cellStyle name="常规 7 3 2 3" xfId="1023" xr:uid="{00000000-0005-0000-0000-00002F040000}"/>
    <cellStyle name="常规 7 4" xfId="911" xr:uid="{00000000-0005-0000-0000-0000BF030000}"/>
    <cellStyle name="常规 7 4 2" xfId="914" xr:uid="{00000000-0005-0000-0000-0000C2030000}"/>
    <cellStyle name="常规 7 4 2 2" xfId="1013" xr:uid="{00000000-0005-0000-0000-000025040000}"/>
    <cellStyle name="常规 7 4 2 2 2" xfId="391" xr:uid="{00000000-0005-0000-0000-0000B7010000}"/>
    <cellStyle name="常规 7 4 2 2 2 2" xfId="829" xr:uid="{00000000-0005-0000-0000-00006D030000}"/>
    <cellStyle name="常规 7 4 2 2 2 2 2" xfId="768" xr:uid="{00000000-0005-0000-0000-000030030000}"/>
    <cellStyle name="常规 7 4 2 2 2 2 3" xfId="784" xr:uid="{00000000-0005-0000-0000-000040030000}"/>
    <cellStyle name="常规 7 4 2 2 2 3" xfId="1015" xr:uid="{00000000-0005-0000-0000-000027040000}"/>
    <cellStyle name="常规 7 4 2 2 3" xfId="340" xr:uid="{00000000-0005-0000-0000-000084010000}"/>
    <cellStyle name="常规 7 4 2 2 4" xfId="343" xr:uid="{00000000-0005-0000-0000-000087010000}"/>
    <cellStyle name="常规 7 4 2 3" xfId="993" xr:uid="{00000000-0005-0000-0000-000011040000}"/>
    <cellStyle name="常规 7 4 2 4" xfId="1004" xr:uid="{00000000-0005-0000-0000-00001C040000}"/>
    <cellStyle name="常规 7 4 2 4 2" xfId="616" xr:uid="{00000000-0005-0000-0000-000098020000}"/>
    <cellStyle name="常规 7 4 2 4 3" xfId="1025" xr:uid="{00000000-0005-0000-0000-000031040000}"/>
    <cellStyle name="常规 7 4 2 5" xfId="903" xr:uid="{00000000-0005-0000-0000-0000B7030000}"/>
    <cellStyle name="常规 7 4 3" xfId="161" xr:uid="{00000000-0005-0000-0000-0000D1000000}"/>
    <cellStyle name="常规 7 4 3 2" xfId="164" xr:uid="{00000000-0005-0000-0000-0000D4000000}"/>
    <cellStyle name="常规 7 4 3 2 2" xfId="665" xr:uid="{00000000-0005-0000-0000-0000C9020000}"/>
    <cellStyle name="常规 7 4 3 2 3" xfId="105" xr:uid="{00000000-0005-0000-0000-000099000000}"/>
    <cellStyle name="常规 7 4 3 3" xfId="166" xr:uid="{00000000-0005-0000-0000-0000D6000000}"/>
    <cellStyle name="常规 7 4 4" xfId="679" xr:uid="{00000000-0005-0000-0000-0000D7020000}"/>
    <cellStyle name="常规 7 4 4 2" xfId="88" xr:uid="{00000000-0005-0000-0000-000081000000}"/>
    <cellStyle name="常规 7 4 4 3" xfId="74" xr:uid="{00000000-0005-0000-0000-00006B000000}"/>
    <cellStyle name="常规 7 5" xfId="1026" xr:uid="{00000000-0005-0000-0000-000032040000}"/>
    <cellStyle name="常规 7 5 2" xfId="1027" xr:uid="{00000000-0005-0000-0000-000033040000}"/>
    <cellStyle name="常规 7 5 2 2" xfId="5" xr:uid="{00000000-0005-0000-0000-000007000000}"/>
    <cellStyle name="常规 7 5 2 3" xfId="1028" xr:uid="{00000000-0005-0000-0000-000034040000}"/>
    <cellStyle name="常规 7 6" xfId="604" xr:uid="{00000000-0005-0000-0000-00008C020000}"/>
    <cellStyle name="常规 7 6 2" xfId="1029" xr:uid="{00000000-0005-0000-0000-000035040000}"/>
    <cellStyle name="常规 7 6 2 2" xfId="705" xr:uid="{00000000-0005-0000-0000-0000F1020000}"/>
    <cellStyle name="常规 7 6 2 3" xfId="711" xr:uid="{00000000-0005-0000-0000-0000F7020000}"/>
    <cellStyle name="常规 7 7" xfId="468" xr:uid="{00000000-0005-0000-0000-000004020000}"/>
    <cellStyle name="常规 7 7 2" xfId="791" xr:uid="{00000000-0005-0000-0000-000047030000}"/>
    <cellStyle name="常规 7 7 2 2" xfId="793" xr:uid="{00000000-0005-0000-0000-000049030000}"/>
    <cellStyle name="常规 7 7 2 2 2" xfId="795" xr:uid="{00000000-0005-0000-0000-00004B030000}"/>
    <cellStyle name="常规 7 7 2 2 3" xfId="804" xr:uid="{00000000-0005-0000-0000-000054030000}"/>
    <cellStyle name="常规 7 7 2 3" xfId="815" xr:uid="{00000000-0005-0000-0000-00005F030000}"/>
    <cellStyle name="常规 7 7 3" xfId="721" xr:uid="{00000000-0005-0000-0000-000001030000}"/>
    <cellStyle name="常规 7 7 4" xfId="725" xr:uid="{00000000-0005-0000-0000-000005030000}"/>
    <cellStyle name="常规 7 8" xfId="1032" xr:uid="{00000000-0005-0000-0000-000038040000}"/>
    <cellStyle name="常规 7 8 2" xfId="867" xr:uid="{00000000-0005-0000-0000-000093030000}"/>
    <cellStyle name="常规 7 8 3" xfId="883" xr:uid="{00000000-0005-0000-0000-0000A3030000}"/>
    <cellStyle name="常规 7 9" xfId="1033" xr:uid="{00000000-0005-0000-0000-000039040000}"/>
    <cellStyle name="常规 8" xfId="958" xr:uid="{00000000-0005-0000-0000-0000EE030000}"/>
    <cellStyle name="常规 8 2" xfId="72" xr:uid="{00000000-0005-0000-0000-000068000000}"/>
    <cellStyle name="常规 8 2 2" xfId="320" xr:uid="{00000000-0005-0000-0000-000070010000}"/>
    <cellStyle name="常规 8 2 2 2" xfId="322" xr:uid="{00000000-0005-0000-0000-000072010000}"/>
    <cellStyle name="常规 8 2 2 2 2" xfId="324" xr:uid="{00000000-0005-0000-0000-000074010000}"/>
    <cellStyle name="常规 8 2 2 2 3" xfId="330" xr:uid="{00000000-0005-0000-0000-00007A010000}"/>
    <cellStyle name="常规 8 2 3" xfId="344" xr:uid="{00000000-0005-0000-0000-000088010000}"/>
    <cellStyle name="常规 8 2 3 2" xfId="346" xr:uid="{00000000-0005-0000-0000-00008A010000}"/>
    <cellStyle name="常规 8 2 3 2 2" xfId="348" xr:uid="{00000000-0005-0000-0000-00008C010000}"/>
    <cellStyle name="常规 8 2 3 2 3" xfId="327" xr:uid="{00000000-0005-0000-0000-000077010000}"/>
    <cellStyle name="常规 8 2 4" xfId="352" xr:uid="{00000000-0005-0000-0000-000090010000}"/>
    <cellStyle name="常规 8 2 4 2" xfId="356" xr:uid="{00000000-0005-0000-0000-000094010000}"/>
    <cellStyle name="常规 8 2 4 3" xfId="1034" xr:uid="{00000000-0005-0000-0000-00003A040000}"/>
    <cellStyle name="常规 8 3" xfId="62" xr:uid="{00000000-0005-0000-0000-000058000000}"/>
    <cellStyle name="常规 8 3 2" xfId="363" xr:uid="{00000000-0005-0000-0000-00009B010000}"/>
    <cellStyle name="常规 8 3 2 2" xfId="368" xr:uid="{00000000-0005-0000-0000-0000A0010000}"/>
    <cellStyle name="常规 8 3 2 3" xfId="381" xr:uid="{00000000-0005-0000-0000-0000AD010000}"/>
    <cellStyle name="常规 8 4" xfId="919" xr:uid="{00000000-0005-0000-0000-0000C7030000}"/>
    <cellStyle name="常规 8 4 2" xfId="948" xr:uid="{00000000-0005-0000-0000-0000E4030000}"/>
    <cellStyle name="常规 8 4 2 2" xfId="1035" xr:uid="{00000000-0005-0000-0000-00003B040000}"/>
    <cellStyle name="常规 8 4 2 3" xfId="113" xr:uid="{00000000-0005-0000-0000-0000A1000000}"/>
    <cellStyle name="常规 8 5" xfId="921" xr:uid="{00000000-0005-0000-0000-0000C9030000}"/>
    <cellStyle name="常规 8 5 2" xfId="1036" xr:uid="{00000000-0005-0000-0000-00003C040000}"/>
    <cellStyle name="常规 8 5 3" xfId="1037" xr:uid="{00000000-0005-0000-0000-00003D040000}"/>
    <cellStyle name="常规 9" xfId="872" xr:uid="{00000000-0005-0000-0000-000098030000}"/>
    <cellStyle name="常规 9 2" xfId="449" xr:uid="{00000000-0005-0000-0000-0000F1010000}"/>
    <cellStyle name="常规 9 2 2" xfId="453" xr:uid="{00000000-0005-0000-0000-0000F5010000}"/>
    <cellStyle name="常规 9 2 2 2" xfId="456" xr:uid="{00000000-0005-0000-0000-0000F8010000}"/>
    <cellStyle name="常规 9 2 2 3" xfId="151" xr:uid="{00000000-0005-0000-0000-0000C7000000}"/>
    <cellStyle name="常规 9 3" xfId="461" xr:uid="{00000000-0005-0000-0000-0000FD010000}"/>
    <cellStyle name="常规 9 3 2" xfId="465" xr:uid="{00000000-0005-0000-0000-000001020000}"/>
    <cellStyle name="常规 9 3 3" xfId="1030" xr:uid="{00000000-0005-0000-0000-000036040000}"/>
    <cellStyle name="好 2" xfId="1038" xr:uid="{00000000-0005-0000-0000-00003E040000}"/>
    <cellStyle name="好 2 2" xfId="1039" xr:uid="{00000000-0005-0000-0000-00003F040000}"/>
    <cellStyle name="好 2 2 2" xfId="360" xr:uid="{00000000-0005-0000-0000-000098010000}"/>
    <cellStyle name="好 2 2 2 2" xfId="1040" xr:uid="{00000000-0005-0000-0000-000040040000}"/>
    <cellStyle name="好 2 2 2 3" xfId="1041" xr:uid="{00000000-0005-0000-0000-000041040000}"/>
    <cellStyle name="好 2 3" xfId="563" xr:uid="{00000000-0005-0000-0000-000063020000}"/>
    <cellStyle name="好 2 3 2" xfId="416" xr:uid="{00000000-0005-0000-0000-0000D0010000}"/>
    <cellStyle name="好 2 3 3" xfId="419" xr:uid="{00000000-0005-0000-0000-0000D3010000}"/>
    <cellStyle name="汇总 2" xfId="1042" xr:uid="{00000000-0005-0000-0000-000042040000}"/>
    <cellStyle name="汇总 2 2" xfId="1043" xr:uid="{00000000-0005-0000-0000-000043040000}"/>
    <cellStyle name="汇总 2 2 2" xfId="1044" xr:uid="{00000000-0005-0000-0000-000044040000}"/>
    <cellStyle name="汇总 2 2 2 2" xfId="1045" xr:uid="{00000000-0005-0000-0000-000045040000}"/>
    <cellStyle name="汇总 2 2 2 2 2" xfId="1046" xr:uid="{00000000-0005-0000-0000-000046040000}"/>
    <cellStyle name="汇总 2 2 2 2 3" xfId="1047" xr:uid="{00000000-0005-0000-0000-000047040000}"/>
    <cellStyle name="汇总 2 2 2 3" xfId="926" xr:uid="{00000000-0005-0000-0000-0000CE030000}"/>
    <cellStyle name="汇总 2 2 2 3 2" xfId="966" xr:uid="{00000000-0005-0000-0000-0000F6030000}"/>
    <cellStyle name="汇总 2 2 2 3 3" xfId="968" xr:uid="{00000000-0005-0000-0000-0000F8030000}"/>
    <cellStyle name="汇总 2 2 2 4" xfId="929" xr:uid="{00000000-0005-0000-0000-0000D1030000}"/>
    <cellStyle name="汇总 2 2 2 5" xfId="1048" xr:uid="{00000000-0005-0000-0000-000048040000}"/>
    <cellStyle name="汇总 2 2 3" xfId="1050" xr:uid="{00000000-0005-0000-0000-00004A040000}"/>
    <cellStyle name="汇总 2 2 4" xfId="1051" xr:uid="{00000000-0005-0000-0000-00004B040000}"/>
    <cellStyle name="汇总 2 3" xfId="1053" xr:uid="{00000000-0005-0000-0000-00004D040000}"/>
    <cellStyle name="汇总 2 3 2" xfId="1009" xr:uid="{00000000-0005-0000-0000-000021040000}"/>
    <cellStyle name="汇总 2 3 2 2" xfId="715" xr:uid="{00000000-0005-0000-0000-0000FB020000}"/>
    <cellStyle name="汇总 2 3 2 3" xfId="733" xr:uid="{00000000-0005-0000-0000-00000D030000}"/>
    <cellStyle name="汇总 2 3 3" xfId="1056" xr:uid="{00000000-0005-0000-0000-000050040000}"/>
    <cellStyle name="汇总 2 3 3 2" xfId="1058" xr:uid="{00000000-0005-0000-0000-000052040000}"/>
    <cellStyle name="汇总 2 3 3 3" xfId="936" xr:uid="{00000000-0005-0000-0000-0000D8030000}"/>
    <cellStyle name="汇总 2 3 4" xfId="860" xr:uid="{00000000-0005-0000-0000-00008C030000}"/>
    <cellStyle name="汇总 2 3 5" xfId="862" xr:uid="{00000000-0005-0000-0000-00008E030000}"/>
    <cellStyle name="汇总 2 4" xfId="432" xr:uid="{00000000-0005-0000-0000-0000E0010000}"/>
    <cellStyle name="汇总 2 5" xfId="988" xr:uid="{00000000-0005-0000-0000-00000C040000}"/>
    <cellStyle name="计算 2" xfId="19" xr:uid="{00000000-0005-0000-0000-000019000000}"/>
    <cellStyle name="计算 2 2" xfId="198" xr:uid="{00000000-0005-0000-0000-0000F6000000}"/>
    <cellStyle name="计算 2 2 2" xfId="1059" xr:uid="{00000000-0005-0000-0000-000053040000}"/>
    <cellStyle name="计算 2 2 2 2" xfId="506" xr:uid="{00000000-0005-0000-0000-00002A020000}"/>
    <cellStyle name="计算 2 2 2 2 2" xfId="1060" xr:uid="{00000000-0005-0000-0000-000054040000}"/>
    <cellStyle name="计算 2 2 2 2 3" xfId="846" xr:uid="{00000000-0005-0000-0000-00007E030000}"/>
    <cellStyle name="计算 2 2 2 3" xfId="140" xr:uid="{00000000-0005-0000-0000-0000BC000000}"/>
    <cellStyle name="计算 2 2 2 3 2" xfId="982" xr:uid="{00000000-0005-0000-0000-000006040000}"/>
    <cellStyle name="计算 2 2 2 3 3" xfId="984" xr:uid="{00000000-0005-0000-0000-000008040000}"/>
    <cellStyle name="计算 2 2 2 4" xfId="142" xr:uid="{00000000-0005-0000-0000-0000BE000000}"/>
    <cellStyle name="计算 2 2 2 5" xfId="1061" xr:uid="{00000000-0005-0000-0000-000055040000}"/>
    <cellStyle name="计算 2 2 3" xfId="517" xr:uid="{00000000-0005-0000-0000-000035020000}"/>
    <cellStyle name="计算 2 2 4" xfId="503" xr:uid="{00000000-0005-0000-0000-000027020000}"/>
    <cellStyle name="计算 2 3" xfId="200" xr:uid="{00000000-0005-0000-0000-0000F8000000}"/>
    <cellStyle name="计算 2 3 2" xfId="1062" xr:uid="{00000000-0005-0000-0000-000056040000}"/>
    <cellStyle name="计算 2 3 2 2" xfId="989" xr:uid="{00000000-0005-0000-0000-00000D040000}"/>
    <cellStyle name="计算 2 3 2 3" xfId="1063" xr:uid="{00000000-0005-0000-0000-000057040000}"/>
    <cellStyle name="计算 2 3 3" xfId="59" xr:uid="{00000000-0005-0000-0000-000053000000}"/>
    <cellStyle name="计算 2 3 3 2" xfId="17" xr:uid="{00000000-0005-0000-0000-000017000000}"/>
    <cellStyle name="计算 2 3 3 3" xfId="986" xr:uid="{00000000-0005-0000-0000-00000A040000}"/>
    <cellStyle name="计算 2 3 4" xfId="974" xr:uid="{00000000-0005-0000-0000-0000FE030000}"/>
    <cellStyle name="计算 2 3 5" xfId="979" xr:uid="{00000000-0005-0000-0000-000003040000}"/>
    <cellStyle name="计算 2 4" xfId="531" xr:uid="{00000000-0005-0000-0000-000043020000}"/>
    <cellStyle name="计算 2 5" xfId="1064" xr:uid="{00000000-0005-0000-0000-000058040000}"/>
    <cellStyle name="检查单元格 2" xfId="1052" xr:uid="{00000000-0005-0000-0000-00004C040000}"/>
    <cellStyle name="检查单元格 2 2" xfId="1008" xr:uid="{00000000-0005-0000-0000-000020040000}"/>
    <cellStyle name="检查单元格 2 2 2" xfId="712" xr:uid="{00000000-0005-0000-0000-0000F8020000}"/>
    <cellStyle name="检查单元格 2 2 2 2" xfId="716" xr:uid="{00000000-0005-0000-0000-0000FC020000}"/>
    <cellStyle name="检查单元格 2 2 2 3" xfId="727" xr:uid="{00000000-0005-0000-0000-000007030000}"/>
    <cellStyle name="检查单元格 2 3" xfId="1055" xr:uid="{00000000-0005-0000-0000-00004F040000}"/>
    <cellStyle name="检查单元格 2 3 2" xfId="1057" xr:uid="{00000000-0005-0000-0000-000051040000}"/>
    <cellStyle name="检查单元格 2 3 3" xfId="935" xr:uid="{00000000-0005-0000-0000-0000D7030000}"/>
    <cellStyle name="解释性文本 2" xfId="1065" xr:uid="{00000000-0005-0000-0000-000059040000}"/>
    <cellStyle name="解释性文本 2 2" xfId="1066" xr:uid="{00000000-0005-0000-0000-00005A040000}"/>
    <cellStyle name="解释性文本 2 2 2" xfId="1067" xr:uid="{00000000-0005-0000-0000-00005B040000}"/>
    <cellStyle name="解释性文本 2 2 2 2" xfId="1068" xr:uid="{00000000-0005-0000-0000-00005C040000}"/>
    <cellStyle name="解释性文本 2 2 2 3" xfId="1069" xr:uid="{00000000-0005-0000-0000-00005D040000}"/>
    <cellStyle name="解释性文本 2 3" xfId="1070" xr:uid="{00000000-0005-0000-0000-00005E040000}"/>
    <cellStyle name="解释性文本 2 3 2" xfId="1071" xr:uid="{00000000-0005-0000-0000-00005F040000}"/>
    <cellStyle name="解释性文本 2 3 3" xfId="1072" xr:uid="{00000000-0005-0000-0000-000060040000}"/>
    <cellStyle name="警告文本 2" xfId="937" xr:uid="{00000000-0005-0000-0000-0000D9030000}"/>
    <cellStyle name="警告文本 2 2" xfId="940" xr:uid="{00000000-0005-0000-0000-0000DC030000}"/>
    <cellStyle name="警告文本 2 2 2" xfId="1049" xr:uid="{00000000-0005-0000-0000-000049040000}"/>
    <cellStyle name="警告文本 2 2 2 2" xfId="1073" xr:uid="{00000000-0005-0000-0000-000061040000}"/>
    <cellStyle name="警告文本 2 2 2 3" xfId="1074" xr:uid="{00000000-0005-0000-0000-000062040000}"/>
    <cellStyle name="警告文本 2 3" xfId="943" xr:uid="{00000000-0005-0000-0000-0000DF030000}"/>
    <cellStyle name="警告文本 2 3 2" xfId="1054" xr:uid="{00000000-0005-0000-0000-00004E040000}"/>
    <cellStyle name="警告文本 2 3 3" xfId="858" xr:uid="{00000000-0005-0000-0000-00008A030000}"/>
    <cellStyle name="链接单元格 2" xfId="1075" xr:uid="{00000000-0005-0000-0000-000063040000}"/>
    <cellStyle name="链接单元格 2 2" xfId="1076" xr:uid="{00000000-0005-0000-0000-000064040000}"/>
    <cellStyle name="链接单元格 2 2 2" xfId="1077" xr:uid="{00000000-0005-0000-0000-000065040000}"/>
    <cellStyle name="链接单元格 2 2 2 2" xfId="480" xr:uid="{00000000-0005-0000-0000-000010020000}"/>
    <cellStyle name="链接单元格 2 2 2 3" xfId="1078" xr:uid="{00000000-0005-0000-0000-000066040000}"/>
    <cellStyle name="链接单元格 2 3" xfId="1079" xr:uid="{00000000-0005-0000-0000-000067040000}"/>
    <cellStyle name="链接单元格 2 3 2" xfId="1080" xr:uid="{00000000-0005-0000-0000-000068040000}"/>
    <cellStyle name="链接单元格 2 3 3" xfId="1081" xr:uid="{00000000-0005-0000-0000-000069040000}"/>
    <cellStyle name="强调文字颜色 1 2" xfId="101" xr:uid="{00000000-0005-0000-0000-000095000000}"/>
    <cellStyle name="强调文字颜色 1 2 2" xfId="1082" xr:uid="{00000000-0005-0000-0000-00006A040000}"/>
    <cellStyle name="强调文字颜色 1 2 2 2" xfId="53" xr:uid="{00000000-0005-0000-0000-00004D000000}"/>
    <cellStyle name="强调文字颜色 1 2 2 2 2" xfId="338" xr:uid="{00000000-0005-0000-0000-000082010000}"/>
    <cellStyle name="强调文字颜色 1 2 2 2 3" xfId="341" xr:uid="{00000000-0005-0000-0000-000085010000}"/>
    <cellStyle name="强调文字颜色 1 2 3" xfId="37" xr:uid="{00000000-0005-0000-0000-000036000000}"/>
    <cellStyle name="强调文字颜色 1 2 3 2" xfId="43" xr:uid="{00000000-0005-0000-0000-00003F000000}"/>
    <cellStyle name="强调文字颜色 1 2 3 3" xfId="1083" xr:uid="{00000000-0005-0000-0000-00006B040000}"/>
    <cellStyle name="强调文字颜色 2 2" xfId="1084" xr:uid="{00000000-0005-0000-0000-00006C040000}"/>
    <cellStyle name="强调文字颜色 2 2 2" xfId="1085" xr:uid="{00000000-0005-0000-0000-00006D040000}"/>
    <cellStyle name="强调文字颜色 2 2 2 2" xfId="190" xr:uid="{00000000-0005-0000-0000-0000EE000000}"/>
    <cellStyle name="强调文字颜色 2 2 2 2 2" xfId="192" xr:uid="{00000000-0005-0000-0000-0000F0000000}"/>
    <cellStyle name="强调文字颜色 2 2 2 2 3" xfId="196" xr:uid="{00000000-0005-0000-0000-0000F4000000}"/>
    <cellStyle name="强调文字颜色 2 2 3" xfId="357" xr:uid="{00000000-0005-0000-0000-000095010000}"/>
    <cellStyle name="强调文字颜色 2 2 3 2" xfId="237" xr:uid="{00000000-0005-0000-0000-00001D010000}"/>
    <cellStyle name="强调文字颜色 2 2 3 3" xfId="251" xr:uid="{00000000-0005-0000-0000-00002B010000}"/>
    <cellStyle name="强调文字颜色 3 2" xfId="1086" xr:uid="{00000000-0005-0000-0000-00006E040000}"/>
    <cellStyle name="强调文字颜色 3 2 2" xfId="1088" xr:uid="{00000000-0005-0000-0000-000070040000}"/>
    <cellStyle name="强调文字颜色 3 2 2 2" xfId="1090" xr:uid="{00000000-0005-0000-0000-000072040000}"/>
    <cellStyle name="强调文字颜色 3 2 2 2 2" xfId="1091" xr:uid="{00000000-0005-0000-0000-000073040000}"/>
    <cellStyle name="强调文字颜色 3 2 2 2 3" xfId="174" xr:uid="{00000000-0005-0000-0000-0000DE000000}"/>
    <cellStyle name="强调文字颜色 3 2 3" xfId="412" xr:uid="{00000000-0005-0000-0000-0000CC010000}"/>
    <cellStyle name="强调文字颜色 3 2 3 2" xfId="29" xr:uid="{00000000-0005-0000-0000-000028000000}"/>
    <cellStyle name="强调文字颜色 3 2 3 3" xfId="656" xr:uid="{00000000-0005-0000-0000-0000C0020000}"/>
    <cellStyle name="强调文字颜色 4 2" xfId="887" xr:uid="{00000000-0005-0000-0000-0000A7030000}"/>
    <cellStyle name="强调文字颜色 4 2 2" xfId="1092" xr:uid="{00000000-0005-0000-0000-000074040000}"/>
    <cellStyle name="强调文字颜色 4 2 2 2" xfId="1093" xr:uid="{00000000-0005-0000-0000-000075040000}"/>
    <cellStyle name="强调文字颜色 4 2 2 2 2" xfId="1094" xr:uid="{00000000-0005-0000-0000-000076040000}"/>
    <cellStyle name="强调文字颜色 4 2 2 2 3" xfId="1095" xr:uid="{00000000-0005-0000-0000-000077040000}"/>
    <cellStyle name="强调文字颜色 4 2 3" xfId="1096" xr:uid="{00000000-0005-0000-0000-000078040000}"/>
    <cellStyle name="强调文字颜色 4 2 3 2" xfId="1097" xr:uid="{00000000-0005-0000-0000-000079040000}"/>
    <cellStyle name="强调文字颜色 4 2 3 3" xfId="1098" xr:uid="{00000000-0005-0000-0000-00007A040000}"/>
    <cellStyle name="强调文字颜色 5 2" xfId="1099" xr:uid="{00000000-0005-0000-0000-00007B040000}"/>
    <cellStyle name="强调文字颜色 5 2 2" xfId="1100" xr:uid="{00000000-0005-0000-0000-00007C040000}"/>
    <cellStyle name="强调文字颜色 5 2 2 2" xfId="462" xr:uid="{00000000-0005-0000-0000-0000FE010000}"/>
    <cellStyle name="强调文字颜色 5 2 2 2 2" xfId="466" xr:uid="{00000000-0005-0000-0000-000002020000}"/>
    <cellStyle name="强调文字颜色 5 2 2 2 3" xfId="1031" xr:uid="{00000000-0005-0000-0000-000037040000}"/>
    <cellStyle name="强调文字颜色 5 2 3" xfId="1101" xr:uid="{00000000-0005-0000-0000-00007D040000}"/>
    <cellStyle name="强调文字颜色 5 2 3 2" xfId="1102" xr:uid="{00000000-0005-0000-0000-00007E040000}"/>
    <cellStyle name="强调文字颜色 5 2 3 3" xfId="1103" xr:uid="{00000000-0005-0000-0000-00007F040000}"/>
    <cellStyle name="强调文字颜色 6 2" xfId="1104" xr:uid="{00000000-0005-0000-0000-000080040000}"/>
    <cellStyle name="强调文字颜色 6 2 2" xfId="1105" xr:uid="{00000000-0005-0000-0000-000081040000}"/>
    <cellStyle name="强调文字颜色 6 2 2 2" xfId="555" xr:uid="{00000000-0005-0000-0000-00005B020000}"/>
    <cellStyle name="强调文字颜色 6 2 2 2 2" xfId="1106" xr:uid="{00000000-0005-0000-0000-000082040000}"/>
    <cellStyle name="强调文字颜色 6 2 2 2 3" xfId="1107" xr:uid="{00000000-0005-0000-0000-000083040000}"/>
    <cellStyle name="强调文字颜色 6 2 3" xfId="1108" xr:uid="{00000000-0005-0000-0000-000084040000}"/>
    <cellStyle name="强调文字颜色 6 2 3 2" xfId="1109" xr:uid="{00000000-0005-0000-0000-000085040000}"/>
    <cellStyle name="强调文字颜色 6 2 3 3" xfId="1110" xr:uid="{00000000-0005-0000-0000-000086040000}"/>
    <cellStyle name="适中 2" xfId="1111" xr:uid="{00000000-0005-0000-0000-000087040000}"/>
    <cellStyle name="适中 2 2" xfId="1112" xr:uid="{00000000-0005-0000-0000-000088040000}"/>
    <cellStyle name="适中 2 2 2" xfId="1113" xr:uid="{00000000-0005-0000-0000-000089040000}"/>
    <cellStyle name="适中 2 2 2 2" xfId="1114" xr:uid="{00000000-0005-0000-0000-00008A040000}"/>
    <cellStyle name="适中 2 2 2 3" xfId="1115" xr:uid="{00000000-0005-0000-0000-00008B040000}"/>
    <cellStyle name="适中 2 3" xfId="1087" xr:uid="{00000000-0005-0000-0000-00006F040000}"/>
    <cellStyle name="适中 2 3 2" xfId="1089" xr:uid="{00000000-0005-0000-0000-000071040000}"/>
    <cellStyle name="适中 2 3 3" xfId="1116" xr:uid="{00000000-0005-0000-0000-00008C040000}"/>
    <cellStyle name="输出 2" xfId="1118" xr:uid="{00000000-0005-0000-0000-00008E040000}"/>
    <cellStyle name="输出 2 2" xfId="1119" xr:uid="{00000000-0005-0000-0000-00008F040000}"/>
    <cellStyle name="输出 2 2 2" xfId="1120" xr:uid="{00000000-0005-0000-0000-000090040000}"/>
    <cellStyle name="输出 2 2 2 2" xfId="1121" xr:uid="{00000000-0005-0000-0000-000091040000}"/>
    <cellStyle name="输出 2 2 2 2 2" xfId="211" xr:uid="{00000000-0005-0000-0000-000003010000}"/>
    <cellStyle name="输出 2 2 2 2 3" xfId="1122" xr:uid="{00000000-0005-0000-0000-000092040000}"/>
    <cellStyle name="输出 2 2 2 3" xfId="1123" xr:uid="{00000000-0005-0000-0000-000093040000}"/>
    <cellStyle name="输出 2 2 2 4" xfId="1124" xr:uid="{00000000-0005-0000-0000-000094040000}"/>
    <cellStyle name="输出 2 2 3" xfId="1125" xr:uid="{00000000-0005-0000-0000-000095040000}"/>
    <cellStyle name="输出 2 3" xfId="1126" xr:uid="{00000000-0005-0000-0000-000096040000}"/>
    <cellStyle name="输出 2 3 2" xfId="239" xr:uid="{00000000-0005-0000-0000-00001F010000}"/>
    <cellStyle name="输出 2 3 2 2" xfId="1127" xr:uid="{00000000-0005-0000-0000-000097040000}"/>
    <cellStyle name="输出 2 3 2 3" xfId="1128" xr:uid="{00000000-0005-0000-0000-000098040000}"/>
    <cellStyle name="输出 2 3 3" xfId="1129" xr:uid="{00000000-0005-0000-0000-000099040000}"/>
    <cellStyle name="输出 2 3 4" xfId="762" xr:uid="{00000000-0005-0000-0000-00002A030000}"/>
    <cellStyle name="输出 2 4" xfId="1130" xr:uid="{00000000-0005-0000-0000-00009A040000}"/>
    <cellStyle name="输入 2" xfId="722" xr:uid="{00000000-0005-0000-0000-000002030000}"/>
    <cellStyle name="输入 2 2" xfId="826" xr:uid="{00000000-0005-0000-0000-00006A030000}"/>
    <cellStyle name="输入 2 2 2" xfId="558" xr:uid="{00000000-0005-0000-0000-00005E020000}"/>
    <cellStyle name="输入 2 2 2 2" xfId="1131" xr:uid="{00000000-0005-0000-0000-00009B040000}"/>
    <cellStyle name="输入 2 2 2 2 2" xfId="1132" xr:uid="{00000000-0005-0000-0000-00009C040000}"/>
    <cellStyle name="输入 2 2 2 2 3" xfId="450" xr:uid="{00000000-0005-0000-0000-0000F2010000}"/>
    <cellStyle name="输入 2 2 2 3" xfId="1133" xr:uid="{00000000-0005-0000-0000-00009D040000}"/>
    <cellStyle name="输入 2 2 2 3 2" xfId="1134" xr:uid="{00000000-0005-0000-0000-00009E040000}"/>
    <cellStyle name="输入 2 2 2 3 3" xfId="1135" xr:uid="{00000000-0005-0000-0000-00009F040000}"/>
    <cellStyle name="输入 2 2 2 4" xfId="1136" xr:uid="{00000000-0005-0000-0000-0000A0040000}"/>
    <cellStyle name="输入 2 2 2 5" xfId="1137" xr:uid="{00000000-0005-0000-0000-0000A1040000}"/>
    <cellStyle name="输入 2 2 3" xfId="365" xr:uid="{00000000-0005-0000-0000-00009D010000}"/>
    <cellStyle name="输入 2 2 4" xfId="1138" xr:uid="{00000000-0005-0000-0000-0000A2040000}"/>
    <cellStyle name="输入 2 3" xfId="1139" xr:uid="{00000000-0005-0000-0000-0000A3040000}"/>
    <cellStyle name="输入 2 3 2" xfId="1140" xr:uid="{00000000-0005-0000-0000-0000A4040000}"/>
    <cellStyle name="输入 2 3 2 2" xfId="587" xr:uid="{00000000-0005-0000-0000-00007B020000}"/>
    <cellStyle name="输入 2 3 2 3" xfId="1141" xr:uid="{00000000-0005-0000-0000-0000A5040000}"/>
    <cellStyle name="输入 2 3 3" xfId="1142" xr:uid="{00000000-0005-0000-0000-0000A6040000}"/>
    <cellStyle name="输入 2 3 3 2" xfId="1143" xr:uid="{00000000-0005-0000-0000-0000A7040000}"/>
    <cellStyle name="输入 2 3 3 3" xfId="1144" xr:uid="{00000000-0005-0000-0000-0000A8040000}"/>
    <cellStyle name="输入 2 3 4" xfId="1145" xr:uid="{00000000-0005-0000-0000-0000A9040000}"/>
    <cellStyle name="输入 2 3 5" xfId="402" xr:uid="{00000000-0005-0000-0000-0000C2010000}"/>
    <cellStyle name="输入 2 4" xfId="1146" xr:uid="{00000000-0005-0000-0000-0000AA040000}"/>
    <cellStyle name="输入 2 5" xfId="1147" xr:uid="{00000000-0005-0000-0000-0000AB040000}"/>
    <cellStyle name="注释 2" xfId="992" xr:uid="{00000000-0005-0000-0000-000010040000}"/>
    <cellStyle name="注释 2 2" xfId="404" xr:uid="{00000000-0005-0000-0000-0000C4010000}"/>
    <cellStyle name="注释 2 2 2" xfId="1148" xr:uid="{00000000-0005-0000-0000-0000AC040000}"/>
    <cellStyle name="注释 2 2 2 2" xfId="1149" xr:uid="{00000000-0005-0000-0000-0000AD040000}"/>
    <cellStyle name="注释 2 2 2 2 2" xfId="56" xr:uid="{00000000-0005-0000-0000-000050000000}"/>
    <cellStyle name="注释 2 2 2 2 2 2" xfId="14" xr:uid="{00000000-0005-0000-0000-000013000000}"/>
    <cellStyle name="注释 2 2 2 2 2 3" xfId="89" xr:uid="{00000000-0005-0000-0000-000082000000}"/>
    <cellStyle name="注释 2 2 2 2 3" xfId="519" xr:uid="{00000000-0005-0000-0000-000037020000}"/>
    <cellStyle name="注释 2 2 2 2 3 2" xfId="523" xr:uid="{00000000-0005-0000-0000-00003B020000}"/>
    <cellStyle name="注释 2 2 2 2 3 3" xfId="525" xr:uid="{00000000-0005-0000-0000-00003D020000}"/>
    <cellStyle name="注释 2 2 2 2 4" xfId="1150" xr:uid="{00000000-0005-0000-0000-0000AE040000}"/>
    <cellStyle name="注释 2 2 2 2 5" xfId="1151" xr:uid="{00000000-0005-0000-0000-0000AF040000}"/>
    <cellStyle name="注释 2 2 2 3" xfId="1152" xr:uid="{00000000-0005-0000-0000-0000B0040000}"/>
    <cellStyle name="注释 2 2 2 4" xfId="1153" xr:uid="{00000000-0005-0000-0000-0000B1040000}"/>
    <cellStyle name="注释 2 2 3" xfId="1154" xr:uid="{00000000-0005-0000-0000-0000B2040000}"/>
    <cellStyle name="注释 2 2 3 2" xfId="876" xr:uid="{00000000-0005-0000-0000-00009C030000}"/>
    <cellStyle name="注释 2 2 3 2 2" xfId="82" xr:uid="{00000000-0005-0000-0000-000077000000}"/>
    <cellStyle name="注释 2 2 3 2 3" xfId="13" xr:uid="{00000000-0005-0000-0000-000012000000}"/>
    <cellStyle name="注释 2 2 3 3" xfId="1155" xr:uid="{00000000-0005-0000-0000-0000B3040000}"/>
    <cellStyle name="注释 2 2 3 3 2" xfId="1156" xr:uid="{00000000-0005-0000-0000-0000B4040000}"/>
    <cellStyle name="注释 2 2 3 3 3" xfId="522" xr:uid="{00000000-0005-0000-0000-00003A020000}"/>
    <cellStyle name="注释 2 2 3 4" xfId="1157" xr:uid="{00000000-0005-0000-0000-0000B5040000}"/>
    <cellStyle name="注释 2 2 3 5" xfId="649" xr:uid="{00000000-0005-0000-0000-0000B9020000}"/>
    <cellStyle name="注释 2 2 4" xfId="1158" xr:uid="{00000000-0005-0000-0000-0000B6040000}"/>
    <cellStyle name="注释 2 2 5" xfId="1159" xr:uid="{00000000-0005-0000-0000-0000B7040000}"/>
    <cellStyle name="注释 2 3" xfId="1160" xr:uid="{00000000-0005-0000-0000-0000B8040000}"/>
    <cellStyle name="注释 2 3 2" xfId="1161" xr:uid="{00000000-0005-0000-0000-0000B9040000}"/>
    <cellStyle name="注释 2 3 2 2" xfId="836" xr:uid="{00000000-0005-0000-0000-000074030000}"/>
    <cellStyle name="注释 2 3 2 2 2" xfId="1162" xr:uid="{00000000-0005-0000-0000-0000BA040000}"/>
    <cellStyle name="注释 2 3 2 2 3" xfId="75" xr:uid="{00000000-0005-0000-0000-00006C000000}"/>
    <cellStyle name="注释 2 3 2 3" xfId="1163" xr:uid="{00000000-0005-0000-0000-0000BB040000}"/>
    <cellStyle name="注释 2 3 2 3 2" xfId="261" xr:uid="{00000000-0005-0000-0000-000035010000}"/>
    <cellStyle name="注释 2 3 2 3 3" xfId="265" xr:uid="{00000000-0005-0000-0000-000039010000}"/>
    <cellStyle name="注释 2 3 2 4" xfId="1164" xr:uid="{00000000-0005-0000-0000-0000BC040000}"/>
    <cellStyle name="注释 2 3 2 5" xfId="21" xr:uid="{00000000-0005-0000-0000-00001B000000}"/>
    <cellStyle name="注释 2 3 3" xfId="1165" xr:uid="{00000000-0005-0000-0000-0000BD040000}"/>
    <cellStyle name="注释 2 3 4" xfId="1117" xr:uid="{00000000-0005-0000-0000-00008D040000}"/>
    <cellStyle name="注释 2 4" xfId="1166" xr:uid="{00000000-0005-0000-0000-0000BE040000}"/>
    <cellStyle name="注释 2 4 2" xfId="1167" xr:uid="{00000000-0005-0000-0000-0000BF040000}"/>
    <cellStyle name="注释 2 4 2 2" xfId="760" xr:uid="{00000000-0005-0000-0000-000028030000}"/>
    <cellStyle name="注释 2 4 2 3" xfId="272" xr:uid="{00000000-0005-0000-0000-000040010000}"/>
    <cellStyle name="注释 2 4 3" xfId="1168" xr:uid="{00000000-0005-0000-0000-0000C0040000}"/>
    <cellStyle name="注释 2 4 3 2" xfId="1169" xr:uid="{00000000-0005-0000-0000-0000C1040000}"/>
    <cellStyle name="注释 2 4 3 3" xfId="1170" xr:uid="{00000000-0005-0000-0000-0000C2040000}"/>
    <cellStyle name="注释 2 4 4" xfId="1171" xr:uid="{00000000-0005-0000-0000-0000C3040000}"/>
    <cellStyle name="注释 2 4 5" xfId="1172" xr:uid="{00000000-0005-0000-0000-0000C4040000}"/>
    <cellStyle name="注释 2 5" xfId="1173" xr:uid="{00000000-0005-0000-0000-0000C5040000}"/>
    <cellStyle name="注释 2 6" xfId="1174" xr:uid="{00000000-0005-0000-0000-0000C6040000}"/>
    <cellStyle name="注释 3" xfId="1003" xr:uid="{00000000-0005-0000-0000-00001B040000}"/>
    <cellStyle name="注释 3 2" xfId="614" xr:uid="{00000000-0005-0000-0000-000096020000}"/>
    <cellStyle name="注释 3 2 2" xfId="1175" xr:uid="{00000000-0005-0000-0000-0000C7040000}"/>
    <cellStyle name="注释 3 2 2 2" xfId="1176" xr:uid="{00000000-0005-0000-0000-0000C8040000}"/>
    <cellStyle name="注释 3 2 3" xfId="687" xr:uid="{00000000-0005-0000-0000-0000DF020000}"/>
    <cellStyle name="注释 3 2 4" xfId="691" xr:uid="{00000000-0005-0000-0000-0000E3020000}"/>
    <cellStyle name="注释 3 3" xfId="1024" xr:uid="{00000000-0005-0000-0000-000030040000}"/>
    <cellStyle name="注释 3 3 2" xfId="1177" xr:uid="{00000000-0005-0000-0000-0000C9040000}"/>
    <cellStyle name="注释 3 4" xfId="1178" xr:uid="{00000000-0005-0000-0000-0000CA040000}"/>
    <cellStyle name="注释 3 5" xfId="500" xr:uid="{00000000-0005-0000-0000-000024020000}"/>
    <cellStyle name="注释 4" xfId="902" xr:uid="{00000000-0005-0000-0000-0000B6030000}"/>
    <cellStyle name="注释 4 2" xfId="730" xr:uid="{00000000-0005-0000-0000-00000A030000}"/>
    <cellStyle name="注释 4 2 2" xfId="376" xr:uid="{00000000-0005-0000-0000-0000A8010000}"/>
    <cellStyle name="注释 4 3" xfId="739" xr:uid="{00000000-0005-0000-0000-000013030000}"/>
    <cellStyle name="注释 4 4" xfId="743" xr:uid="{00000000-0005-0000-0000-000017030000}"/>
  </cellStyles>
  <dxfs count="320">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83"/>
  <sheetViews>
    <sheetView tabSelected="1" workbookViewId="0">
      <selection activeCell="H18" sqref="H18"/>
    </sheetView>
  </sheetViews>
  <sheetFormatPr defaultColWidth="9" defaultRowHeight="18" customHeight="1" x14ac:dyDescent="0.15"/>
  <cols>
    <col min="1" max="1" width="6.75" style="43" customWidth="1"/>
    <col min="2" max="4" width="9" style="37"/>
    <col min="5" max="5" width="22.875" style="37" customWidth="1"/>
    <col min="6" max="6" width="64" style="37" customWidth="1"/>
    <col min="7" max="7" width="59.875" style="37" customWidth="1"/>
    <col min="8" max="8" width="19.5" style="37" customWidth="1"/>
    <col min="9" max="9" width="14" style="37" customWidth="1"/>
    <col min="10" max="16384" width="9" style="37"/>
  </cols>
  <sheetData>
    <row r="1" spans="1:7" ht="18" customHeight="1" x14ac:dyDescent="0.15">
      <c r="A1" s="8" t="s">
        <v>0</v>
      </c>
      <c r="B1" s="38" t="s">
        <v>1</v>
      </c>
      <c r="C1" s="39" t="s">
        <v>2</v>
      </c>
      <c r="D1" s="39" t="s">
        <v>3</v>
      </c>
      <c r="E1" s="38" t="s">
        <v>4</v>
      </c>
      <c r="F1" s="38" t="s">
        <v>5</v>
      </c>
      <c r="G1" s="38" t="s">
        <v>6</v>
      </c>
    </row>
    <row r="2" spans="1:7" ht="18" customHeight="1" x14ac:dyDescent="0.15">
      <c r="A2" s="42">
        <v>1</v>
      </c>
      <c r="B2" s="58" t="s">
        <v>7</v>
      </c>
      <c r="C2" s="57">
        <v>957207</v>
      </c>
      <c r="D2" s="58">
        <v>201903</v>
      </c>
      <c r="E2" s="58" t="s">
        <v>8</v>
      </c>
      <c r="F2" s="58" t="s">
        <v>9</v>
      </c>
      <c r="G2" s="65" t="s">
        <v>10</v>
      </c>
    </row>
    <row r="3" spans="1:7" ht="18" customHeight="1" x14ac:dyDescent="0.15">
      <c r="A3" s="42">
        <v>2</v>
      </c>
      <c r="B3" s="58" t="s">
        <v>11</v>
      </c>
      <c r="C3" s="57">
        <v>162951</v>
      </c>
      <c r="D3" s="58">
        <v>201809</v>
      </c>
      <c r="E3" s="58" t="s">
        <v>8</v>
      </c>
      <c r="F3" s="58" t="s">
        <v>12</v>
      </c>
      <c r="G3" s="58" t="s">
        <v>13</v>
      </c>
    </row>
    <row r="4" spans="1:7" ht="18" customHeight="1" x14ac:dyDescent="0.15">
      <c r="A4" s="42">
        <v>3</v>
      </c>
      <c r="B4" s="45" t="s">
        <v>14</v>
      </c>
      <c r="C4" s="46">
        <v>170000</v>
      </c>
      <c r="D4" s="45">
        <v>201809</v>
      </c>
      <c r="E4" s="45" t="s">
        <v>8</v>
      </c>
      <c r="F4" s="45" t="s">
        <v>15</v>
      </c>
      <c r="G4" s="45" t="s">
        <v>16</v>
      </c>
    </row>
    <row r="5" spans="1:7" ht="18" customHeight="1" x14ac:dyDescent="0.15">
      <c r="A5" s="42">
        <v>4</v>
      </c>
      <c r="B5" s="45" t="s">
        <v>17</v>
      </c>
      <c r="C5" s="46">
        <v>126644</v>
      </c>
      <c r="D5" s="47" t="s">
        <v>18</v>
      </c>
      <c r="E5" s="45" t="s">
        <v>8</v>
      </c>
      <c r="F5" s="45" t="s">
        <v>19</v>
      </c>
      <c r="G5" s="45" t="s">
        <v>20</v>
      </c>
    </row>
    <row r="6" spans="1:7" ht="18" customHeight="1" x14ac:dyDescent="0.15">
      <c r="A6" s="42">
        <v>5</v>
      </c>
      <c r="B6" s="58" t="s">
        <v>21</v>
      </c>
      <c r="C6" s="57">
        <v>952551</v>
      </c>
      <c r="D6" s="58">
        <v>201803</v>
      </c>
      <c r="E6" s="58" t="s">
        <v>8</v>
      </c>
      <c r="F6" s="58" t="s">
        <v>22</v>
      </c>
      <c r="G6" s="65" t="s">
        <v>23</v>
      </c>
    </row>
    <row r="7" spans="1:7" ht="18" customHeight="1" x14ac:dyDescent="0.15">
      <c r="A7" s="42">
        <v>6</v>
      </c>
      <c r="B7" s="45" t="s">
        <v>24</v>
      </c>
      <c r="C7" s="46">
        <v>176723</v>
      </c>
      <c r="D7" s="47" t="s">
        <v>25</v>
      </c>
      <c r="E7" s="45" t="s">
        <v>8</v>
      </c>
      <c r="F7" s="45" t="s">
        <v>26</v>
      </c>
      <c r="G7" s="45" t="s">
        <v>27</v>
      </c>
    </row>
    <row r="8" spans="1:7" ht="18" customHeight="1" x14ac:dyDescent="0.15">
      <c r="A8" s="42">
        <v>7</v>
      </c>
      <c r="B8" s="45" t="s">
        <v>28</v>
      </c>
      <c r="C8" s="46">
        <v>159394</v>
      </c>
      <c r="D8" s="47" t="s">
        <v>29</v>
      </c>
      <c r="E8" s="45" t="s">
        <v>8</v>
      </c>
      <c r="F8" s="45" t="s">
        <v>30</v>
      </c>
      <c r="G8" s="45" t="s">
        <v>31</v>
      </c>
    </row>
    <row r="9" spans="1:7" ht="18" customHeight="1" x14ac:dyDescent="0.15">
      <c r="A9" s="42">
        <v>8</v>
      </c>
      <c r="B9" s="45" t="s">
        <v>32</v>
      </c>
      <c r="C9" s="46">
        <v>176130</v>
      </c>
      <c r="D9" s="47" t="s">
        <v>25</v>
      </c>
      <c r="E9" s="45" t="s">
        <v>8</v>
      </c>
      <c r="F9" s="45" t="s">
        <v>33</v>
      </c>
      <c r="G9" s="45" t="s">
        <v>34</v>
      </c>
    </row>
    <row r="10" spans="1:7" ht="18" customHeight="1" x14ac:dyDescent="0.15">
      <c r="A10" s="42">
        <v>9</v>
      </c>
      <c r="B10" s="45" t="s">
        <v>35</v>
      </c>
      <c r="C10" s="46">
        <v>177139</v>
      </c>
      <c r="D10" s="47" t="s">
        <v>25</v>
      </c>
      <c r="E10" s="45" t="s">
        <v>8</v>
      </c>
      <c r="F10" s="45" t="s">
        <v>36</v>
      </c>
      <c r="G10" s="45" t="s">
        <v>31</v>
      </c>
    </row>
    <row r="11" spans="1:7" ht="18" customHeight="1" x14ac:dyDescent="0.15">
      <c r="A11" s="42">
        <v>10</v>
      </c>
      <c r="B11" s="45" t="s">
        <v>37</v>
      </c>
      <c r="C11" s="46">
        <v>126850</v>
      </c>
      <c r="D11" s="45">
        <v>201709</v>
      </c>
      <c r="E11" s="45" t="s">
        <v>8</v>
      </c>
      <c r="F11" s="45" t="s">
        <v>38</v>
      </c>
      <c r="G11" s="45" t="s">
        <v>16</v>
      </c>
    </row>
    <row r="12" spans="1:7" ht="18" customHeight="1" x14ac:dyDescent="0.15">
      <c r="A12" s="42">
        <v>11</v>
      </c>
      <c r="B12" s="45" t="s">
        <v>39</v>
      </c>
      <c r="C12" s="46">
        <v>168428</v>
      </c>
      <c r="D12" s="47" t="s">
        <v>29</v>
      </c>
      <c r="E12" s="45" t="s">
        <v>8</v>
      </c>
      <c r="F12" s="45" t="s">
        <v>40</v>
      </c>
      <c r="G12" s="45" t="s">
        <v>41</v>
      </c>
    </row>
    <row r="13" spans="1:7" ht="18" customHeight="1" x14ac:dyDescent="0.15">
      <c r="A13" s="42">
        <v>12</v>
      </c>
      <c r="B13" s="58" t="s">
        <v>42</v>
      </c>
      <c r="C13" s="57">
        <v>954047</v>
      </c>
      <c r="D13" s="58">
        <v>201809</v>
      </c>
      <c r="E13" s="58" t="s">
        <v>8</v>
      </c>
      <c r="F13" s="58" t="s">
        <v>43</v>
      </c>
      <c r="G13" s="65" t="s">
        <v>10</v>
      </c>
    </row>
    <row r="14" spans="1:7" ht="18" customHeight="1" x14ac:dyDescent="0.15">
      <c r="A14" s="42">
        <v>13</v>
      </c>
      <c r="B14" s="45" t="s">
        <v>44</v>
      </c>
      <c r="C14" s="46">
        <v>160289</v>
      </c>
      <c r="D14" s="45">
        <v>201809</v>
      </c>
      <c r="E14" s="45" t="s">
        <v>8</v>
      </c>
      <c r="F14" s="45" t="s">
        <v>45</v>
      </c>
      <c r="G14" s="45" t="s">
        <v>46</v>
      </c>
    </row>
    <row r="15" spans="1:7" ht="18" customHeight="1" x14ac:dyDescent="0.15">
      <c r="A15" s="42">
        <v>14</v>
      </c>
      <c r="B15" s="48" t="s">
        <v>47</v>
      </c>
      <c r="C15" s="49">
        <v>167168</v>
      </c>
      <c r="D15" s="50" t="s">
        <v>29</v>
      </c>
      <c r="E15" s="45" t="s">
        <v>8</v>
      </c>
      <c r="F15" s="45" t="s">
        <v>48</v>
      </c>
      <c r="G15" s="48" t="s">
        <v>49</v>
      </c>
    </row>
    <row r="16" spans="1:7" ht="18" customHeight="1" x14ac:dyDescent="0.15">
      <c r="A16" s="42">
        <v>15</v>
      </c>
      <c r="B16" s="45" t="s">
        <v>50</v>
      </c>
      <c r="C16" s="46">
        <v>176179</v>
      </c>
      <c r="D16" s="47" t="s">
        <v>25</v>
      </c>
      <c r="E16" s="45" t="s">
        <v>8</v>
      </c>
      <c r="F16" s="45" t="s">
        <v>51</v>
      </c>
      <c r="G16" s="45" t="s">
        <v>31</v>
      </c>
    </row>
    <row r="17" spans="1:7" ht="18" customHeight="1" x14ac:dyDescent="0.15">
      <c r="A17" s="42">
        <v>16</v>
      </c>
      <c r="B17" s="45" t="s">
        <v>52</v>
      </c>
      <c r="C17" s="46">
        <v>102794</v>
      </c>
      <c r="D17" s="47" t="s">
        <v>53</v>
      </c>
      <c r="E17" s="45" t="s">
        <v>8</v>
      </c>
      <c r="F17" s="45" t="s">
        <v>54</v>
      </c>
      <c r="G17" s="45" t="s">
        <v>55</v>
      </c>
    </row>
    <row r="18" spans="1:7" ht="18" customHeight="1" x14ac:dyDescent="0.15">
      <c r="A18" s="42">
        <v>17</v>
      </c>
      <c r="B18" s="45" t="s">
        <v>56</v>
      </c>
      <c r="C18" s="46">
        <v>185133</v>
      </c>
      <c r="D18" s="47" t="s">
        <v>25</v>
      </c>
      <c r="E18" s="45" t="s">
        <v>8</v>
      </c>
      <c r="F18" s="45" t="s">
        <v>57</v>
      </c>
      <c r="G18" s="45" t="s">
        <v>31</v>
      </c>
    </row>
    <row r="19" spans="1:7" ht="18" customHeight="1" x14ac:dyDescent="0.15">
      <c r="A19" s="42">
        <v>18</v>
      </c>
      <c r="B19" s="45" t="s">
        <v>58</v>
      </c>
      <c r="C19" s="45">
        <v>155366</v>
      </c>
      <c r="D19" s="45">
        <v>201803</v>
      </c>
      <c r="E19" s="45" t="s">
        <v>8</v>
      </c>
      <c r="F19" s="45" t="s">
        <v>59</v>
      </c>
      <c r="G19" s="45" t="s">
        <v>60</v>
      </c>
    </row>
    <row r="20" spans="1:7" ht="18" customHeight="1" x14ac:dyDescent="0.15">
      <c r="A20" s="42">
        <v>19</v>
      </c>
      <c r="B20" s="48" t="s">
        <v>61</v>
      </c>
      <c r="C20" s="49">
        <v>168899</v>
      </c>
      <c r="D20" s="48">
        <v>201809</v>
      </c>
      <c r="E20" s="45" t="s">
        <v>8</v>
      </c>
      <c r="F20" s="45" t="s">
        <v>62</v>
      </c>
      <c r="G20" s="48" t="s">
        <v>63</v>
      </c>
    </row>
    <row r="21" spans="1:7" ht="18" customHeight="1" x14ac:dyDescent="0.15">
      <c r="A21" s="42">
        <v>20</v>
      </c>
      <c r="B21" s="45" t="s">
        <v>64</v>
      </c>
      <c r="C21" s="46">
        <v>168902</v>
      </c>
      <c r="D21" s="45">
        <v>201809</v>
      </c>
      <c r="E21" s="45" t="s">
        <v>8</v>
      </c>
      <c r="F21" s="45" t="s">
        <v>65</v>
      </c>
      <c r="G21" s="48" t="s">
        <v>63</v>
      </c>
    </row>
    <row r="22" spans="1:7" ht="18" customHeight="1" x14ac:dyDescent="0.15">
      <c r="A22" s="42">
        <v>21</v>
      </c>
      <c r="B22" s="45" t="s">
        <v>66</v>
      </c>
      <c r="C22" s="46">
        <v>175192</v>
      </c>
      <c r="D22" s="47" t="s">
        <v>29</v>
      </c>
      <c r="E22" s="45" t="s">
        <v>8</v>
      </c>
      <c r="F22" s="45" t="s">
        <v>67</v>
      </c>
      <c r="G22" s="45" t="s">
        <v>55</v>
      </c>
    </row>
    <row r="23" spans="1:7" ht="18" customHeight="1" x14ac:dyDescent="0.15">
      <c r="A23" s="42">
        <v>22</v>
      </c>
      <c r="B23" s="58" t="s">
        <v>68</v>
      </c>
      <c r="C23" s="57">
        <v>958597</v>
      </c>
      <c r="D23" s="58">
        <v>201903</v>
      </c>
      <c r="E23" s="58" t="s">
        <v>8</v>
      </c>
      <c r="F23" s="58" t="s">
        <v>69</v>
      </c>
      <c r="G23" s="65" t="s">
        <v>70</v>
      </c>
    </row>
    <row r="24" spans="1:7" ht="18" customHeight="1" x14ac:dyDescent="0.15">
      <c r="A24" s="42">
        <v>23</v>
      </c>
      <c r="B24" s="45" t="s">
        <v>71</v>
      </c>
      <c r="C24" s="46">
        <v>172201</v>
      </c>
      <c r="D24" s="47" t="s">
        <v>29</v>
      </c>
      <c r="E24" s="45" t="s">
        <v>8</v>
      </c>
      <c r="F24" s="45" t="s">
        <v>72</v>
      </c>
      <c r="G24" s="45" t="s">
        <v>73</v>
      </c>
    </row>
    <row r="25" spans="1:7" ht="18" customHeight="1" x14ac:dyDescent="0.15">
      <c r="A25" s="42">
        <v>24</v>
      </c>
      <c r="B25" s="45" t="s">
        <v>74</v>
      </c>
      <c r="C25" s="46">
        <v>163445</v>
      </c>
      <c r="D25" s="45">
        <v>201809</v>
      </c>
      <c r="E25" s="45" t="s">
        <v>8</v>
      </c>
      <c r="F25" s="45" t="s">
        <v>75</v>
      </c>
      <c r="G25" s="45" t="s">
        <v>16</v>
      </c>
    </row>
    <row r="26" spans="1:7" ht="18" customHeight="1" x14ac:dyDescent="0.15">
      <c r="A26" s="42">
        <v>25</v>
      </c>
      <c r="B26" s="45" t="s">
        <v>76</v>
      </c>
      <c r="C26" s="45">
        <v>145880</v>
      </c>
      <c r="D26" s="45">
        <v>201803</v>
      </c>
      <c r="E26" s="45" t="s">
        <v>8</v>
      </c>
      <c r="F26" s="45" t="s">
        <v>77</v>
      </c>
      <c r="G26" s="45" t="s">
        <v>46</v>
      </c>
    </row>
    <row r="27" spans="1:7" ht="18" customHeight="1" x14ac:dyDescent="0.15">
      <c r="A27" s="42">
        <v>26</v>
      </c>
      <c r="B27" s="45" t="s">
        <v>78</v>
      </c>
      <c r="C27" s="46">
        <v>177170</v>
      </c>
      <c r="D27" s="47" t="s">
        <v>25</v>
      </c>
      <c r="E27" s="45" t="s">
        <v>8</v>
      </c>
      <c r="F27" s="45" t="s">
        <v>79</v>
      </c>
      <c r="G27" s="45" t="s">
        <v>31</v>
      </c>
    </row>
    <row r="28" spans="1:7" ht="18" customHeight="1" x14ac:dyDescent="0.15">
      <c r="A28" s="42">
        <v>27</v>
      </c>
      <c r="B28" s="45" t="s">
        <v>80</v>
      </c>
      <c r="C28" s="46">
        <v>160835</v>
      </c>
      <c r="D28" s="47" t="s">
        <v>29</v>
      </c>
      <c r="E28" s="45" t="s">
        <v>8</v>
      </c>
      <c r="F28" s="45" t="s">
        <v>81</v>
      </c>
      <c r="G28" s="45" t="s">
        <v>82</v>
      </c>
    </row>
    <row r="29" spans="1:7" ht="18" customHeight="1" x14ac:dyDescent="0.15">
      <c r="A29" s="42">
        <v>28</v>
      </c>
      <c r="B29" s="45" t="s">
        <v>83</v>
      </c>
      <c r="C29" s="46">
        <v>125357</v>
      </c>
      <c r="D29" s="47" t="s">
        <v>18</v>
      </c>
      <c r="E29" s="47" t="s">
        <v>8</v>
      </c>
      <c r="F29" s="47" t="s">
        <v>84</v>
      </c>
      <c r="G29" s="45" t="s">
        <v>55</v>
      </c>
    </row>
    <row r="30" spans="1:7" ht="18" customHeight="1" x14ac:dyDescent="0.15">
      <c r="A30" s="42">
        <v>29</v>
      </c>
      <c r="B30" s="48" t="s">
        <v>85</v>
      </c>
      <c r="C30" s="49">
        <v>169261</v>
      </c>
      <c r="D30" s="50" t="s">
        <v>29</v>
      </c>
      <c r="E30" s="45" t="s">
        <v>8</v>
      </c>
      <c r="F30" s="45" t="s">
        <v>86</v>
      </c>
      <c r="G30" s="48" t="s">
        <v>87</v>
      </c>
    </row>
    <row r="31" spans="1:7" ht="18" customHeight="1" x14ac:dyDescent="0.15">
      <c r="A31" s="42">
        <v>30</v>
      </c>
      <c r="B31" s="45" t="s">
        <v>88</v>
      </c>
      <c r="C31" s="46">
        <v>166502</v>
      </c>
      <c r="D31" s="47" t="s">
        <v>29</v>
      </c>
      <c r="E31" s="45" t="s">
        <v>8</v>
      </c>
      <c r="F31" s="45" t="s">
        <v>89</v>
      </c>
      <c r="G31" s="45" t="s">
        <v>90</v>
      </c>
    </row>
    <row r="32" spans="1:7" ht="18" customHeight="1" x14ac:dyDescent="0.15">
      <c r="A32" s="42">
        <v>31</v>
      </c>
      <c r="B32" s="40" t="s">
        <v>91</v>
      </c>
      <c r="C32" s="12">
        <v>198943</v>
      </c>
      <c r="D32" s="40" t="s">
        <v>92</v>
      </c>
      <c r="E32" s="40" t="s">
        <v>8</v>
      </c>
      <c r="F32" s="40" t="s">
        <v>93</v>
      </c>
      <c r="G32" s="40" t="s">
        <v>94</v>
      </c>
    </row>
    <row r="33" spans="1:7" ht="18" customHeight="1" x14ac:dyDescent="0.15">
      <c r="A33" s="42">
        <v>32</v>
      </c>
      <c r="B33" s="40" t="s">
        <v>95</v>
      </c>
      <c r="C33" s="12">
        <v>193359</v>
      </c>
      <c r="D33" s="40" t="s">
        <v>92</v>
      </c>
      <c r="E33" s="40" t="s">
        <v>8</v>
      </c>
      <c r="F33" s="40" t="s">
        <v>96</v>
      </c>
      <c r="G33" s="40" t="s">
        <v>34</v>
      </c>
    </row>
    <row r="34" spans="1:7" ht="18" customHeight="1" x14ac:dyDescent="0.15">
      <c r="A34" s="42">
        <v>33</v>
      </c>
      <c r="B34" s="40" t="s">
        <v>97</v>
      </c>
      <c r="C34" s="12">
        <v>198579</v>
      </c>
      <c r="D34" s="40" t="s">
        <v>92</v>
      </c>
      <c r="E34" s="40" t="s">
        <v>8</v>
      </c>
      <c r="F34" s="40" t="s">
        <v>98</v>
      </c>
      <c r="G34" s="40" t="s">
        <v>99</v>
      </c>
    </row>
    <row r="35" spans="1:7" ht="18" customHeight="1" x14ac:dyDescent="0.15">
      <c r="A35" s="42">
        <v>34</v>
      </c>
      <c r="B35" s="40" t="s">
        <v>100</v>
      </c>
      <c r="C35" s="12">
        <v>198406</v>
      </c>
      <c r="D35" s="40" t="s">
        <v>92</v>
      </c>
      <c r="E35" s="40" t="s">
        <v>8</v>
      </c>
      <c r="F35" s="40" t="s">
        <v>101</v>
      </c>
      <c r="G35" s="40" t="s">
        <v>102</v>
      </c>
    </row>
    <row r="36" spans="1:7" ht="18" customHeight="1" x14ac:dyDescent="0.15">
      <c r="A36" s="42">
        <v>35</v>
      </c>
      <c r="B36" s="40" t="s">
        <v>103</v>
      </c>
      <c r="C36" s="12">
        <v>184380</v>
      </c>
      <c r="D36" s="40" t="s">
        <v>25</v>
      </c>
      <c r="E36" s="40" t="s">
        <v>8</v>
      </c>
      <c r="F36" s="40" t="s">
        <v>104</v>
      </c>
      <c r="G36" s="40" t="s">
        <v>105</v>
      </c>
    </row>
    <row r="37" spans="1:7" ht="18" customHeight="1" x14ac:dyDescent="0.15">
      <c r="A37" s="42">
        <v>36</v>
      </c>
      <c r="B37" s="40" t="s">
        <v>106</v>
      </c>
      <c r="C37" s="12">
        <v>193974</v>
      </c>
      <c r="D37" s="40" t="s">
        <v>92</v>
      </c>
      <c r="E37" s="40" t="s">
        <v>8</v>
      </c>
      <c r="F37" s="40" t="s">
        <v>107</v>
      </c>
      <c r="G37" s="40" t="s">
        <v>108</v>
      </c>
    </row>
    <row r="38" spans="1:7" ht="18" customHeight="1" x14ac:dyDescent="0.15">
      <c r="A38" s="42">
        <v>37</v>
      </c>
      <c r="B38" s="40" t="s">
        <v>109</v>
      </c>
      <c r="C38" s="12">
        <v>944708</v>
      </c>
      <c r="D38" s="40" t="s">
        <v>53</v>
      </c>
      <c r="E38" s="40" t="s">
        <v>8</v>
      </c>
      <c r="F38" s="40" t="s">
        <v>110</v>
      </c>
      <c r="G38" s="40" t="s">
        <v>111</v>
      </c>
    </row>
    <row r="39" spans="1:7" ht="18" customHeight="1" x14ac:dyDescent="0.15">
      <c r="A39" s="42">
        <v>38</v>
      </c>
      <c r="B39" s="40" t="s">
        <v>112</v>
      </c>
      <c r="C39" s="12">
        <v>194797</v>
      </c>
      <c r="D39" s="40" t="s">
        <v>92</v>
      </c>
      <c r="E39" s="40" t="s">
        <v>8</v>
      </c>
      <c r="F39" s="40" t="s">
        <v>113</v>
      </c>
      <c r="G39" s="40" t="s">
        <v>46</v>
      </c>
    </row>
    <row r="40" spans="1:7" ht="18" customHeight="1" x14ac:dyDescent="0.15">
      <c r="A40" s="42">
        <v>39</v>
      </c>
      <c r="B40" s="40" t="s">
        <v>114</v>
      </c>
      <c r="C40" s="12">
        <v>197057</v>
      </c>
      <c r="D40" s="40" t="s">
        <v>92</v>
      </c>
      <c r="E40" s="40" t="s">
        <v>8</v>
      </c>
      <c r="F40" s="40" t="s">
        <v>115</v>
      </c>
      <c r="G40" s="40" t="s">
        <v>116</v>
      </c>
    </row>
    <row r="41" spans="1:7" ht="18" customHeight="1" x14ac:dyDescent="0.15">
      <c r="A41" s="42">
        <v>40</v>
      </c>
      <c r="B41" s="40" t="s">
        <v>117</v>
      </c>
      <c r="C41" s="12">
        <v>196516</v>
      </c>
      <c r="D41" s="40" t="s">
        <v>92</v>
      </c>
      <c r="E41" s="40" t="s">
        <v>8</v>
      </c>
      <c r="F41" s="40" t="s">
        <v>118</v>
      </c>
      <c r="G41" s="40" t="s">
        <v>119</v>
      </c>
    </row>
    <row r="42" spans="1:7" ht="18" customHeight="1" x14ac:dyDescent="0.15">
      <c r="A42" s="42">
        <v>41</v>
      </c>
      <c r="B42" s="40" t="s">
        <v>120</v>
      </c>
      <c r="C42" s="12">
        <v>196770</v>
      </c>
      <c r="D42" s="40" t="s">
        <v>92</v>
      </c>
      <c r="E42" s="40" t="s">
        <v>8</v>
      </c>
      <c r="F42" s="40" t="s">
        <v>121</v>
      </c>
      <c r="G42" s="40" t="s">
        <v>46</v>
      </c>
    </row>
    <row r="43" spans="1:7" ht="18" customHeight="1" x14ac:dyDescent="0.15">
      <c r="A43" s="42">
        <v>42</v>
      </c>
      <c r="B43" s="40" t="s">
        <v>122</v>
      </c>
      <c r="C43" s="12">
        <v>179979</v>
      </c>
      <c r="D43" s="40" t="s">
        <v>25</v>
      </c>
      <c r="E43" s="40" t="s">
        <v>8</v>
      </c>
      <c r="F43" s="40" t="s">
        <v>123</v>
      </c>
      <c r="G43" s="40" t="s">
        <v>124</v>
      </c>
    </row>
    <row r="44" spans="1:7" ht="18" customHeight="1" x14ac:dyDescent="0.15">
      <c r="A44" s="42">
        <v>43</v>
      </c>
      <c r="B44" s="40" t="s">
        <v>125</v>
      </c>
      <c r="C44" s="12">
        <v>961221</v>
      </c>
      <c r="D44" s="40" t="s">
        <v>92</v>
      </c>
      <c r="E44" s="40" t="s">
        <v>8</v>
      </c>
      <c r="F44" s="40" t="s">
        <v>126</v>
      </c>
      <c r="G44" s="40" t="s">
        <v>127</v>
      </c>
    </row>
    <row r="45" spans="1:7" ht="18" customHeight="1" x14ac:dyDescent="0.15">
      <c r="A45" s="42">
        <v>44</v>
      </c>
      <c r="B45" s="40" t="s">
        <v>128</v>
      </c>
      <c r="C45" s="12">
        <v>197470</v>
      </c>
      <c r="D45" s="40" t="s">
        <v>92</v>
      </c>
      <c r="E45" s="40" t="s">
        <v>8</v>
      </c>
      <c r="F45" s="40" t="s">
        <v>129</v>
      </c>
      <c r="G45" s="40" t="s">
        <v>130</v>
      </c>
    </row>
    <row r="46" spans="1:7" ht="18" customHeight="1" x14ac:dyDescent="0.15">
      <c r="A46" s="42">
        <v>45</v>
      </c>
      <c r="B46" s="40" t="s">
        <v>131</v>
      </c>
      <c r="C46" s="12">
        <v>195602</v>
      </c>
      <c r="D46" s="40" t="s">
        <v>92</v>
      </c>
      <c r="E46" s="40" t="s">
        <v>8</v>
      </c>
      <c r="F46" s="40" t="s">
        <v>132</v>
      </c>
      <c r="G46" s="40" t="s">
        <v>133</v>
      </c>
    </row>
    <row r="47" spans="1:7" ht="18" customHeight="1" x14ac:dyDescent="0.15">
      <c r="A47" s="42">
        <v>46</v>
      </c>
      <c r="B47" s="45" t="s">
        <v>134</v>
      </c>
      <c r="C47" s="46">
        <v>193129</v>
      </c>
      <c r="D47" s="47" t="s">
        <v>25</v>
      </c>
      <c r="E47" s="45" t="s">
        <v>135</v>
      </c>
      <c r="F47" s="45" t="s">
        <v>136</v>
      </c>
      <c r="G47" s="45" t="s">
        <v>137</v>
      </c>
    </row>
    <row r="48" spans="1:7" ht="18" customHeight="1" x14ac:dyDescent="0.15">
      <c r="A48" s="42">
        <v>47</v>
      </c>
      <c r="B48" s="45" t="s">
        <v>138</v>
      </c>
      <c r="C48" s="46">
        <v>148803</v>
      </c>
      <c r="D48" s="47" t="s">
        <v>139</v>
      </c>
      <c r="E48" s="45" t="s">
        <v>135</v>
      </c>
      <c r="F48" s="45" t="s">
        <v>140</v>
      </c>
      <c r="G48" s="45" t="s">
        <v>31</v>
      </c>
    </row>
    <row r="49" spans="1:7" ht="18" customHeight="1" x14ac:dyDescent="0.15">
      <c r="A49" s="42">
        <v>48</v>
      </c>
      <c r="B49" s="45" t="s">
        <v>141</v>
      </c>
      <c r="C49" s="46">
        <v>168886</v>
      </c>
      <c r="D49" s="45">
        <v>201809</v>
      </c>
      <c r="E49" s="45" t="s">
        <v>135</v>
      </c>
      <c r="F49" s="45" t="s">
        <v>142</v>
      </c>
      <c r="G49" s="45" t="s">
        <v>63</v>
      </c>
    </row>
    <row r="50" spans="1:7" ht="18" customHeight="1" x14ac:dyDescent="0.15">
      <c r="A50" s="42">
        <v>49</v>
      </c>
      <c r="B50" s="45" t="s">
        <v>143</v>
      </c>
      <c r="C50" s="46">
        <v>146502</v>
      </c>
      <c r="D50" s="47" t="s">
        <v>139</v>
      </c>
      <c r="E50" s="45" t="s">
        <v>135</v>
      </c>
      <c r="F50" s="45" t="s">
        <v>144</v>
      </c>
      <c r="G50" s="45" t="s">
        <v>145</v>
      </c>
    </row>
    <row r="51" spans="1:7" ht="18" customHeight="1" x14ac:dyDescent="0.15">
      <c r="A51" s="42">
        <v>50</v>
      </c>
      <c r="B51" s="58" t="s">
        <v>146</v>
      </c>
      <c r="C51" s="57">
        <v>954574</v>
      </c>
      <c r="D51" s="58">
        <v>201809</v>
      </c>
      <c r="E51" s="65" t="s">
        <v>135</v>
      </c>
      <c r="F51" s="58" t="s">
        <v>147</v>
      </c>
      <c r="G51" s="65" t="s">
        <v>10</v>
      </c>
    </row>
    <row r="52" spans="1:7" ht="18" customHeight="1" x14ac:dyDescent="0.15">
      <c r="A52" s="42">
        <v>51</v>
      </c>
      <c r="B52" s="45" t="s">
        <v>148</v>
      </c>
      <c r="C52" s="46">
        <v>192716</v>
      </c>
      <c r="D52" s="47" t="s">
        <v>25</v>
      </c>
      <c r="E52" s="45" t="s">
        <v>135</v>
      </c>
      <c r="F52" s="45" t="s">
        <v>149</v>
      </c>
      <c r="G52" s="48" t="s">
        <v>63</v>
      </c>
    </row>
    <row r="53" spans="1:7" ht="18" customHeight="1" x14ac:dyDescent="0.15">
      <c r="A53" s="42">
        <v>52</v>
      </c>
      <c r="B53" s="45" t="s">
        <v>150</v>
      </c>
      <c r="C53" s="46">
        <v>170503</v>
      </c>
      <c r="D53" s="47" t="s">
        <v>29</v>
      </c>
      <c r="E53" s="45" t="s">
        <v>135</v>
      </c>
      <c r="F53" s="45" t="s">
        <v>151</v>
      </c>
      <c r="G53" s="45" t="s">
        <v>137</v>
      </c>
    </row>
    <row r="54" spans="1:7" ht="18" customHeight="1" x14ac:dyDescent="0.15">
      <c r="A54" s="42">
        <v>53</v>
      </c>
      <c r="B54" s="45" t="s">
        <v>152</v>
      </c>
      <c r="C54" s="45">
        <v>153248</v>
      </c>
      <c r="D54" s="45">
        <v>201803</v>
      </c>
      <c r="E54" s="45" t="s">
        <v>135</v>
      </c>
      <c r="F54" s="45" t="s">
        <v>153</v>
      </c>
      <c r="G54" s="45" t="s">
        <v>63</v>
      </c>
    </row>
    <row r="55" spans="1:7" ht="18" customHeight="1" x14ac:dyDescent="0.15">
      <c r="A55" s="42">
        <v>54</v>
      </c>
      <c r="B55" s="45" t="s">
        <v>154</v>
      </c>
      <c r="C55" s="45">
        <v>167077</v>
      </c>
      <c r="D55" s="45">
        <v>201809</v>
      </c>
      <c r="E55" s="45" t="s">
        <v>135</v>
      </c>
      <c r="F55" s="45" t="s">
        <v>155</v>
      </c>
      <c r="G55" s="45" t="s">
        <v>145</v>
      </c>
    </row>
    <row r="56" spans="1:7" ht="18" customHeight="1" x14ac:dyDescent="0.15">
      <c r="A56" s="42">
        <v>55</v>
      </c>
      <c r="B56" s="58" t="s">
        <v>156</v>
      </c>
      <c r="C56" s="57">
        <v>957239</v>
      </c>
      <c r="D56" s="58">
        <v>201903</v>
      </c>
      <c r="E56" s="65" t="s">
        <v>135</v>
      </c>
      <c r="F56" s="58" t="s">
        <v>157</v>
      </c>
      <c r="G56" s="65" t="s">
        <v>10</v>
      </c>
    </row>
    <row r="57" spans="1:7" ht="18" customHeight="1" x14ac:dyDescent="0.15">
      <c r="A57" s="42">
        <v>56</v>
      </c>
      <c r="B57" s="58" t="s">
        <v>158</v>
      </c>
      <c r="C57" s="57">
        <v>952855</v>
      </c>
      <c r="D57" s="58">
        <v>201803</v>
      </c>
      <c r="E57" s="65" t="s">
        <v>135</v>
      </c>
      <c r="F57" s="58" t="s">
        <v>159</v>
      </c>
      <c r="G57" s="65" t="s">
        <v>23</v>
      </c>
    </row>
    <row r="58" spans="1:7" ht="18" customHeight="1" x14ac:dyDescent="0.15">
      <c r="A58" s="42">
        <v>57</v>
      </c>
      <c r="B58" s="58" t="s">
        <v>161</v>
      </c>
      <c r="C58" s="58">
        <v>955541</v>
      </c>
      <c r="D58" s="58">
        <v>201809</v>
      </c>
      <c r="E58" s="65" t="s">
        <v>135</v>
      </c>
      <c r="F58" s="58" t="s">
        <v>162</v>
      </c>
      <c r="G58" s="65" t="s">
        <v>163</v>
      </c>
    </row>
    <row r="59" spans="1:7" ht="18" customHeight="1" x14ac:dyDescent="0.15">
      <c r="A59" s="42">
        <v>58</v>
      </c>
      <c r="B59" s="48" t="s">
        <v>164</v>
      </c>
      <c r="C59" s="49">
        <v>154831</v>
      </c>
      <c r="D59" s="50" t="s">
        <v>139</v>
      </c>
      <c r="E59" s="48" t="s">
        <v>135</v>
      </c>
      <c r="F59" s="45" t="s">
        <v>165</v>
      </c>
      <c r="G59" s="48" t="s">
        <v>63</v>
      </c>
    </row>
    <row r="60" spans="1:7" ht="18" customHeight="1" x14ac:dyDescent="0.15">
      <c r="A60" s="42">
        <v>59</v>
      </c>
      <c r="B60" s="45" t="s">
        <v>166</v>
      </c>
      <c r="C60" s="46">
        <v>155892</v>
      </c>
      <c r="D60" s="47" t="s">
        <v>139</v>
      </c>
      <c r="E60" s="45" t="s">
        <v>135</v>
      </c>
      <c r="F60" s="45" t="s">
        <v>167</v>
      </c>
      <c r="G60" s="45" t="s">
        <v>168</v>
      </c>
    </row>
    <row r="61" spans="1:7" ht="18" customHeight="1" x14ac:dyDescent="0.15">
      <c r="A61" s="42">
        <v>60</v>
      </c>
      <c r="B61" s="45" t="s">
        <v>169</v>
      </c>
      <c r="C61" s="46">
        <v>177811</v>
      </c>
      <c r="D61" s="45">
        <v>201903</v>
      </c>
      <c r="E61" s="45" t="s">
        <v>135</v>
      </c>
      <c r="F61" s="45" t="s">
        <v>170</v>
      </c>
      <c r="G61" s="45" t="s">
        <v>145</v>
      </c>
    </row>
    <row r="62" spans="1:7" ht="18" customHeight="1" x14ac:dyDescent="0.15">
      <c r="A62" s="42">
        <v>61</v>
      </c>
      <c r="B62" s="45" t="s">
        <v>171</v>
      </c>
      <c r="C62" s="46">
        <v>180250</v>
      </c>
      <c r="D62" s="45">
        <v>201903</v>
      </c>
      <c r="E62" s="45" t="s">
        <v>135</v>
      </c>
      <c r="F62" s="45" t="s">
        <v>172</v>
      </c>
      <c r="G62" s="45" t="s">
        <v>173</v>
      </c>
    </row>
    <row r="63" spans="1:7" ht="18" customHeight="1" x14ac:dyDescent="0.15">
      <c r="A63" s="42">
        <v>62</v>
      </c>
      <c r="B63" s="58" t="s">
        <v>174</v>
      </c>
      <c r="C63" s="57">
        <v>954744</v>
      </c>
      <c r="D63" s="58">
        <v>201809</v>
      </c>
      <c r="E63" s="65" t="s">
        <v>135</v>
      </c>
      <c r="F63" s="48" t="s">
        <v>175</v>
      </c>
      <c r="G63" s="65" t="s">
        <v>70</v>
      </c>
    </row>
    <row r="64" spans="1:7" ht="18" customHeight="1" x14ac:dyDescent="0.15">
      <c r="A64" s="42">
        <v>63</v>
      </c>
      <c r="B64" s="45" t="s">
        <v>176</v>
      </c>
      <c r="C64" s="46">
        <v>161011</v>
      </c>
      <c r="D64" s="47" t="s">
        <v>29</v>
      </c>
      <c r="E64" s="45" t="s">
        <v>135</v>
      </c>
      <c r="F64" s="45" t="s">
        <v>177</v>
      </c>
      <c r="G64" s="45" t="s">
        <v>16</v>
      </c>
    </row>
    <row r="65" spans="1:7" ht="18" customHeight="1" x14ac:dyDescent="0.15">
      <c r="A65" s="42">
        <v>64</v>
      </c>
      <c r="B65" s="58" t="s">
        <v>178</v>
      </c>
      <c r="C65" s="57">
        <v>113691</v>
      </c>
      <c r="D65" s="58">
        <v>201709</v>
      </c>
      <c r="E65" s="58" t="s">
        <v>135</v>
      </c>
      <c r="F65" s="58" t="s">
        <v>179</v>
      </c>
      <c r="G65" s="58" t="s">
        <v>180</v>
      </c>
    </row>
    <row r="66" spans="1:7" ht="18" customHeight="1" x14ac:dyDescent="0.15">
      <c r="A66" s="42">
        <v>65</v>
      </c>
      <c r="B66" s="45" t="s">
        <v>181</v>
      </c>
      <c r="C66" s="46">
        <v>184191</v>
      </c>
      <c r="D66" s="47" t="s">
        <v>25</v>
      </c>
      <c r="E66" s="45" t="s">
        <v>135</v>
      </c>
      <c r="F66" s="45" t="s">
        <v>182</v>
      </c>
      <c r="G66" s="45" t="s">
        <v>183</v>
      </c>
    </row>
    <row r="67" spans="1:7" ht="18" customHeight="1" x14ac:dyDescent="0.15">
      <c r="A67" s="42">
        <v>66</v>
      </c>
      <c r="B67" s="58" t="s">
        <v>184</v>
      </c>
      <c r="C67" s="57">
        <v>184049</v>
      </c>
      <c r="D67" s="58">
        <v>201903</v>
      </c>
      <c r="E67" s="58" t="s">
        <v>135</v>
      </c>
      <c r="F67" s="58" t="s">
        <v>185</v>
      </c>
      <c r="G67" s="58" t="s">
        <v>173</v>
      </c>
    </row>
    <row r="68" spans="1:7" ht="18" customHeight="1" x14ac:dyDescent="0.15">
      <c r="A68" s="42">
        <v>67</v>
      </c>
      <c r="B68" s="45" t="s">
        <v>186</v>
      </c>
      <c r="C68" s="46">
        <v>161926</v>
      </c>
      <c r="D68" s="47" t="s">
        <v>29</v>
      </c>
      <c r="E68" s="45" t="s">
        <v>135</v>
      </c>
      <c r="F68" s="45" t="s">
        <v>187</v>
      </c>
      <c r="G68" s="45" t="s">
        <v>137</v>
      </c>
    </row>
    <row r="69" spans="1:7" ht="18" customHeight="1" x14ac:dyDescent="0.15">
      <c r="A69" s="42">
        <v>68</v>
      </c>
      <c r="B69" s="45" t="s">
        <v>188</v>
      </c>
      <c r="C69" s="46">
        <v>187376</v>
      </c>
      <c r="D69" s="45">
        <v>201903</v>
      </c>
      <c r="E69" s="45" t="s">
        <v>135</v>
      </c>
      <c r="F69" s="45" t="s">
        <v>189</v>
      </c>
      <c r="G69" s="45" t="s">
        <v>16</v>
      </c>
    </row>
    <row r="70" spans="1:7" ht="18" customHeight="1" x14ac:dyDescent="0.15">
      <c r="A70" s="42">
        <v>69</v>
      </c>
      <c r="B70" s="48" t="s">
        <v>190</v>
      </c>
      <c r="C70" s="49">
        <v>161814</v>
      </c>
      <c r="D70" s="50" t="s">
        <v>29</v>
      </c>
      <c r="E70" s="48" t="s">
        <v>135</v>
      </c>
      <c r="F70" s="48" t="s">
        <v>191</v>
      </c>
      <c r="G70" s="48" t="s">
        <v>192</v>
      </c>
    </row>
    <row r="71" spans="1:7" ht="18" customHeight="1" x14ac:dyDescent="0.15">
      <c r="A71" s="42">
        <v>70</v>
      </c>
      <c r="B71" s="40" t="s">
        <v>1103</v>
      </c>
      <c r="C71" s="12">
        <v>199008</v>
      </c>
      <c r="D71" s="40" t="s">
        <v>92</v>
      </c>
      <c r="E71" s="40" t="s">
        <v>135</v>
      </c>
      <c r="F71" s="40" t="s">
        <v>1104</v>
      </c>
      <c r="G71" s="40" t="s">
        <v>1105</v>
      </c>
    </row>
    <row r="72" spans="1:7" ht="18" customHeight="1" x14ac:dyDescent="0.15">
      <c r="A72" s="42">
        <v>71</v>
      </c>
      <c r="B72" s="45" t="s">
        <v>193</v>
      </c>
      <c r="C72" s="46">
        <v>184510</v>
      </c>
      <c r="D72" s="47" t="s">
        <v>25</v>
      </c>
      <c r="E72" s="45" t="s">
        <v>135</v>
      </c>
      <c r="F72" s="48" t="s">
        <v>194</v>
      </c>
      <c r="G72" s="45" t="s">
        <v>63</v>
      </c>
    </row>
    <row r="73" spans="1:7" ht="18" customHeight="1" x14ac:dyDescent="0.15">
      <c r="A73" s="42">
        <v>72</v>
      </c>
      <c r="B73" s="58" t="s">
        <v>195</v>
      </c>
      <c r="C73" s="58">
        <v>150992</v>
      </c>
      <c r="D73" s="58">
        <v>201803</v>
      </c>
      <c r="E73" s="58" t="s">
        <v>135</v>
      </c>
      <c r="F73" s="58" t="s">
        <v>196</v>
      </c>
      <c r="G73" s="58" t="s">
        <v>197</v>
      </c>
    </row>
    <row r="74" spans="1:7" ht="18" customHeight="1" x14ac:dyDescent="0.15">
      <c r="A74" s="42">
        <v>73</v>
      </c>
      <c r="B74" s="58" t="s">
        <v>198</v>
      </c>
      <c r="C74" s="57">
        <v>954135</v>
      </c>
      <c r="D74" s="58">
        <v>201809</v>
      </c>
      <c r="E74" s="65" t="s">
        <v>135</v>
      </c>
      <c r="F74" s="58" t="s">
        <v>199</v>
      </c>
      <c r="G74" s="65" t="s">
        <v>23</v>
      </c>
    </row>
    <row r="75" spans="1:7" ht="18" customHeight="1" x14ac:dyDescent="0.15">
      <c r="A75" s="42">
        <v>74</v>
      </c>
      <c r="B75" s="45" t="s">
        <v>200</v>
      </c>
      <c r="C75" s="46">
        <v>146238</v>
      </c>
      <c r="D75" s="47" t="s">
        <v>139</v>
      </c>
      <c r="E75" s="45" t="s">
        <v>135</v>
      </c>
      <c r="F75" s="45" t="s">
        <v>201</v>
      </c>
      <c r="G75" s="45" t="s">
        <v>31</v>
      </c>
    </row>
    <row r="76" spans="1:7" ht="18" customHeight="1" x14ac:dyDescent="0.15">
      <c r="A76" s="42">
        <v>75</v>
      </c>
      <c r="B76" s="45" t="s">
        <v>202</v>
      </c>
      <c r="C76" s="46">
        <v>177805</v>
      </c>
      <c r="D76" s="47" t="s">
        <v>25</v>
      </c>
      <c r="E76" s="45" t="s">
        <v>135</v>
      </c>
      <c r="F76" s="45" t="s">
        <v>203</v>
      </c>
      <c r="G76" s="45" t="s">
        <v>31</v>
      </c>
    </row>
    <row r="77" spans="1:7" ht="18" customHeight="1" x14ac:dyDescent="0.15">
      <c r="A77" s="42">
        <v>76</v>
      </c>
      <c r="B77" s="45" t="s">
        <v>204</v>
      </c>
      <c r="C77" s="45">
        <v>178211</v>
      </c>
      <c r="D77" s="47" t="s">
        <v>25</v>
      </c>
      <c r="E77" s="45" t="s">
        <v>135</v>
      </c>
      <c r="F77" s="45" t="s">
        <v>205</v>
      </c>
      <c r="G77" s="45" t="s">
        <v>206</v>
      </c>
    </row>
    <row r="78" spans="1:7" ht="18" customHeight="1" x14ac:dyDescent="0.15">
      <c r="A78" s="42">
        <v>77</v>
      </c>
      <c r="B78" s="58" t="s">
        <v>207</v>
      </c>
      <c r="C78" s="57">
        <v>161029</v>
      </c>
      <c r="D78" s="66" t="s">
        <v>29</v>
      </c>
      <c r="E78" s="58" t="s">
        <v>135</v>
      </c>
      <c r="F78" s="58" t="s">
        <v>208</v>
      </c>
      <c r="G78" s="58" t="s">
        <v>209</v>
      </c>
    </row>
    <row r="79" spans="1:7" ht="18" customHeight="1" x14ac:dyDescent="0.15">
      <c r="A79" s="42">
        <v>78</v>
      </c>
      <c r="B79" s="45" t="s">
        <v>210</v>
      </c>
      <c r="C79" s="46">
        <v>102235</v>
      </c>
      <c r="D79" s="47" t="s">
        <v>53</v>
      </c>
      <c r="E79" s="45" t="s">
        <v>135</v>
      </c>
      <c r="F79" s="45" t="s">
        <v>211</v>
      </c>
      <c r="G79" s="45" t="s">
        <v>212</v>
      </c>
    </row>
    <row r="80" spans="1:7" ht="18" customHeight="1" x14ac:dyDescent="0.15">
      <c r="A80" s="42">
        <v>79</v>
      </c>
      <c r="B80" s="58" t="s">
        <v>213</v>
      </c>
      <c r="C80" s="57">
        <v>958159</v>
      </c>
      <c r="D80" s="58">
        <v>201903</v>
      </c>
      <c r="E80" s="65" t="s">
        <v>135</v>
      </c>
      <c r="F80" s="58" t="s">
        <v>214</v>
      </c>
      <c r="G80" s="65" t="s">
        <v>10</v>
      </c>
    </row>
    <row r="81" spans="1:7" ht="18" customHeight="1" x14ac:dyDescent="0.15">
      <c r="A81" s="42">
        <v>80</v>
      </c>
      <c r="B81" s="45" t="s">
        <v>215</v>
      </c>
      <c r="C81" s="46">
        <v>165741</v>
      </c>
      <c r="D81" s="47" t="s">
        <v>29</v>
      </c>
      <c r="E81" s="45" t="s">
        <v>135</v>
      </c>
      <c r="F81" s="45" t="s">
        <v>216</v>
      </c>
      <c r="G81" s="45" t="s">
        <v>173</v>
      </c>
    </row>
    <row r="82" spans="1:7" ht="18" customHeight="1" x14ac:dyDescent="0.15">
      <c r="A82" s="42">
        <v>81</v>
      </c>
      <c r="B82" s="48" t="s">
        <v>217</v>
      </c>
      <c r="C82" s="48">
        <v>189719</v>
      </c>
      <c r="D82" s="48">
        <v>201903</v>
      </c>
      <c r="E82" s="48" t="s">
        <v>135</v>
      </c>
      <c r="F82" s="48" t="s">
        <v>218</v>
      </c>
      <c r="G82" s="48" t="s">
        <v>63</v>
      </c>
    </row>
    <row r="83" spans="1:7" ht="18" customHeight="1" x14ac:dyDescent="0.15">
      <c r="A83" s="42">
        <v>82</v>
      </c>
      <c r="B83" s="45" t="s">
        <v>219</v>
      </c>
      <c r="C83" s="46">
        <v>178754</v>
      </c>
      <c r="D83" s="47" t="s">
        <v>25</v>
      </c>
      <c r="E83" s="45" t="s">
        <v>135</v>
      </c>
      <c r="F83" s="45" t="s">
        <v>220</v>
      </c>
      <c r="G83" s="45" t="s">
        <v>41</v>
      </c>
    </row>
    <row r="84" spans="1:7" ht="18" customHeight="1" x14ac:dyDescent="0.15">
      <c r="A84" s="42">
        <v>83</v>
      </c>
      <c r="B84" s="45" t="s">
        <v>221</v>
      </c>
      <c r="C84" s="46">
        <v>176531</v>
      </c>
      <c r="D84" s="47" t="s">
        <v>25</v>
      </c>
      <c r="E84" s="45" t="s">
        <v>135</v>
      </c>
      <c r="F84" s="45" t="s">
        <v>222</v>
      </c>
      <c r="G84" s="45" t="s">
        <v>90</v>
      </c>
    </row>
    <row r="85" spans="1:7" ht="18" customHeight="1" x14ac:dyDescent="0.15">
      <c r="A85" s="42">
        <v>84</v>
      </c>
      <c r="B85" s="45" t="s">
        <v>223</v>
      </c>
      <c r="C85" s="46">
        <v>144380</v>
      </c>
      <c r="D85" s="47" t="s">
        <v>139</v>
      </c>
      <c r="E85" s="45" t="s">
        <v>135</v>
      </c>
      <c r="F85" s="45" t="s">
        <v>224</v>
      </c>
      <c r="G85" s="45" t="s">
        <v>180</v>
      </c>
    </row>
    <row r="86" spans="1:7" ht="18" customHeight="1" x14ac:dyDescent="0.15">
      <c r="A86" s="42">
        <v>85</v>
      </c>
      <c r="B86" s="58" t="s">
        <v>225</v>
      </c>
      <c r="C86" s="57">
        <v>954820</v>
      </c>
      <c r="D86" s="58">
        <v>201809</v>
      </c>
      <c r="E86" s="65" t="s">
        <v>135</v>
      </c>
      <c r="F86" s="58" t="s">
        <v>226</v>
      </c>
      <c r="G86" s="65" t="s">
        <v>10</v>
      </c>
    </row>
    <row r="87" spans="1:7" ht="18" customHeight="1" x14ac:dyDescent="0.15">
      <c r="A87" s="42">
        <v>86</v>
      </c>
      <c r="B87" s="45" t="s">
        <v>227</v>
      </c>
      <c r="C87" s="46">
        <v>163740</v>
      </c>
      <c r="D87" s="47" t="s">
        <v>29</v>
      </c>
      <c r="E87" s="45" t="s">
        <v>135</v>
      </c>
      <c r="F87" s="45" t="s">
        <v>228</v>
      </c>
      <c r="G87" s="45" t="s">
        <v>27</v>
      </c>
    </row>
    <row r="88" spans="1:7" ht="18" customHeight="1" x14ac:dyDescent="0.15">
      <c r="A88" s="42">
        <v>87</v>
      </c>
      <c r="B88" s="47" t="s">
        <v>229</v>
      </c>
      <c r="C88" s="46">
        <v>188047</v>
      </c>
      <c r="D88" s="47" t="s">
        <v>25</v>
      </c>
      <c r="E88" s="47" t="s">
        <v>135</v>
      </c>
      <c r="F88" s="47" t="s">
        <v>230</v>
      </c>
      <c r="G88" s="45" t="s">
        <v>46</v>
      </c>
    </row>
    <row r="89" spans="1:7" ht="18" customHeight="1" x14ac:dyDescent="0.15">
      <c r="A89" s="42">
        <v>88</v>
      </c>
      <c r="B89" s="45" t="s">
        <v>231</v>
      </c>
      <c r="C89" s="46">
        <v>176953</v>
      </c>
      <c r="D89" s="47" t="s">
        <v>25</v>
      </c>
      <c r="E89" s="45" t="s">
        <v>135</v>
      </c>
      <c r="F89" s="45" t="s">
        <v>232</v>
      </c>
      <c r="G89" s="45" t="s">
        <v>233</v>
      </c>
    </row>
    <row r="90" spans="1:7" ht="18" customHeight="1" x14ac:dyDescent="0.15">
      <c r="A90" s="42">
        <v>89</v>
      </c>
      <c r="B90" s="45" t="s">
        <v>234</v>
      </c>
      <c r="C90" s="46">
        <v>161033</v>
      </c>
      <c r="D90" s="45">
        <v>201809</v>
      </c>
      <c r="E90" s="45" t="s">
        <v>135</v>
      </c>
      <c r="F90" s="45" t="s">
        <v>235</v>
      </c>
      <c r="G90" s="45" t="s">
        <v>16</v>
      </c>
    </row>
    <row r="91" spans="1:7" ht="18" customHeight="1" x14ac:dyDescent="0.15">
      <c r="A91" s="42">
        <v>90</v>
      </c>
      <c r="B91" s="45" t="s">
        <v>236</v>
      </c>
      <c r="C91" s="46">
        <v>183999</v>
      </c>
      <c r="D91" s="47" t="s">
        <v>25</v>
      </c>
      <c r="E91" s="45" t="s">
        <v>135</v>
      </c>
      <c r="F91" s="45" t="s">
        <v>237</v>
      </c>
      <c r="G91" s="45" t="s">
        <v>160</v>
      </c>
    </row>
    <row r="92" spans="1:7" ht="18" customHeight="1" x14ac:dyDescent="0.15">
      <c r="A92" s="42">
        <v>91</v>
      </c>
      <c r="B92" s="45" t="s">
        <v>238</v>
      </c>
      <c r="C92" s="46">
        <v>175339</v>
      </c>
      <c r="D92" s="47" t="s">
        <v>29</v>
      </c>
      <c r="E92" s="45" t="s">
        <v>135</v>
      </c>
      <c r="F92" s="45" t="s">
        <v>239</v>
      </c>
      <c r="G92" s="45" t="s">
        <v>168</v>
      </c>
    </row>
    <row r="93" spans="1:7" ht="18" customHeight="1" x14ac:dyDescent="0.15">
      <c r="A93" s="42">
        <v>92</v>
      </c>
      <c r="B93" s="45" t="s">
        <v>240</v>
      </c>
      <c r="C93" s="46">
        <v>183462</v>
      </c>
      <c r="D93" s="47" t="s">
        <v>25</v>
      </c>
      <c r="E93" s="45" t="s">
        <v>135</v>
      </c>
      <c r="F93" s="45" t="s">
        <v>241</v>
      </c>
      <c r="G93" s="45" t="s">
        <v>137</v>
      </c>
    </row>
    <row r="94" spans="1:7" ht="18" customHeight="1" x14ac:dyDescent="0.15">
      <c r="A94" s="42">
        <v>93</v>
      </c>
      <c r="B94" s="45" t="s">
        <v>242</v>
      </c>
      <c r="C94" s="46">
        <v>161026</v>
      </c>
      <c r="D94" s="45">
        <v>201809</v>
      </c>
      <c r="E94" s="45" t="s">
        <v>135</v>
      </c>
      <c r="F94" s="45" t="s">
        <v>243</v>
      </c>
      <c r="G94" s="45" t="s">
        <v>16</v>
      </c>
    </row>
    <row r="95" spans="1:7" ht="18" customHeight="1" x14ac:dyDescent="0.15">
      <c r="A95" s="42">
        <v>94</v>
      </c>
      <c r="B95" s="45" t="s">
        <v>244</v>
      </c>
      <c r="C95" s="46">
        <v>163967</v>
      </c>
      <c r="D95" s="47" t="s">
        <v>29</v>
      </c>
      <c r="E95" s="45" t="s">
        <v>135</v>
      </c>
      <c r="F95" s="45" t="s">
        <v>245</v>
      </c>
      <c r="G95" s="45" t="s">
        <v>173</v>
      </c>
    </row>
    <row r="96" spans="1:7" ht="18" customHeight="1" x14ac:dyDescent="0.15">
      <c r="A96" s="42">
        <v>95</v>
      </c>
      <c r="B96" s="40" t="s">
        <v>246</v>
      </c>
      <c r="C96" s="12">
        <v>193667</v>
      </c>
      <c r="D96" s="40" t="s">
        <v>92</v>
      </c>
      <c r="E96" s="40" t="s">
        <v>135</v>
      </c>
      <c r="F96" s="40" t="s">
        <v>247</v>
      </c>
      <c r="G96" s="40" t="s">
        <v>116</v>
      </c>
    </row>
    <row r="97" spans="1:7" ht="18" customHeight="1" x14ac:dyDescent="0.15">
      <c r="A97" s="42">
        <v>96</v>
      </c>
      <c r="B97" s="40" t="s">
        <v>248</v>
      </c>
      <c r="C97" s="12">
        <v>197898</v>
      </c>
      <c r="D97" s="40" t="s">
        <v>92</v>
      </c>
      <c r="E97" s="40" t="s">
        <v>135</v>
      </c>
      <c r="F97" s="40" t="s">
        <v>249</v>
      </c>
      <c r="G97" s="40" t="s">
        <v>46</v>
      </c>
    </row>
    <row r="98" spans="1:7" ht="18" customHeight="1" x14ac:dyDescent="0.15">
      <c r="A98" s="42">
        <v>97</v>
      </c>
      <c r="B98" s="40" t="s">
        <v>250</v>
      </c>
      <c r="C98" s="12">
        <v>197899</v>
      </c>
      <c r="D98" s="40" t="s">
        <v>92</v>
      </c>
      <c r="E98" s="40" t="s">
        <v>135</v>
      </c>
      <c r="F98" s="40" t="s">
        <v>249</v>
      </c>
      <c r="G98" s="40" t="s">
        <v>46</v>
      </c>
    </row>
    <row r="99" spans="1:7" ht="18" customHeight="1" x14ac:dyDescent="0.15">
      <c r="A99" s="42">
        <v>98</v>
      </c>
      <c r="B99" s="40" t="s">
        <v>251</v>
      </c>
      <c r="C99" s="12">
        <v>197293</v>
      </c>
      <c r="D99" s="40" t="s">
        <v>92</v>
      </c>
      <c r="E99" s="40" t="s">
        <v>135</v>
      </c>
      <c r="F99" s="40" t="s">
        <v>252</v>
      </c>
      <c r="G99" s="40" t="s">
        <v>133</v>
      </c>
    </row>
    <row r="100" spans="1:7" ht="18" customHeight="1" x14ac:dyDescent="0.15">
      <c r="A100" s="42">
        <v>99</v>
      </c>
      <c r="B100" s="45" t="s">
        <v>253</v>
      </c>
      <c r="C100" s="46">
        <v>175338</v>
      </c>
      <c r="D100" s="45">
        <v>201809</v>
      </c>
      <c r="E100" s="45" t="s">
        <v>135</v>
      </c>
      <c r="F100" s="45" t="s">
        <v>254</v>
      </c>
      <c r="G100" s="45" t="s">
        <v>63</v>
      </c>
    </row>
    <row r="101" spans="1:7" ht="18" customHeight="1" x14ac:dyDescent="0.15">
      <c r="A101" s="42">
        <v>100</v>
      </c>
      <c r="B101" s="48" t="s">
        <v>255</v>
      </c>
      <c r="C101" s="49">
        <v>140666</v>
      </c>
      <c r="D101" s="50" t="s">
        <v>18</v>
      </c>
      <c r="E101" s="48" t="s">
        <v>135</v>
      </c>
      <c r="F101" s="48" t="s">
        <v>256</v>
      </c>
      <c r="G101" s="48" t="s">
        <v>257</v>
      </c>
    </row>
    <row r="102" spans="1:7" ht="18" customHeight="1" x14ac:dyDescent="0.15">
      <c r="A102" s="42">
        <v>101</v>
      </c>
      <c r="B102" s="45" t="s">
        <v>258</v>
      </c>
      <c r="C102" s="46">
        <v>182186</v>
      </c>
      <c r="D102" s="47" t="s">
        <v>25</v>
      </c>
      <c r="E102" s="45" t="s">
        <v>135</v>
      </c>
      <c r="F102" s="45" t="s">
        <v>259</v>
      </c>
      <c r="G102" s="45" t="s">
        <v>260</v>
      </c>
    </row>
    <row r="103" spans="1:7" ht="18" customHeight="1" x14ac:dyDescent="0.15">
      <c r="A103" s="42">
        <v>102</v>
      </c>
      <c r="B103" s="58" t="s">
        <v>261</v>
      </c>
      <c r="C103" s="57">
        <v>943967</v>
      </c>
      <c r="D103" s="58">
        <v>201703</v>
      </c>
      <c r="E103" s="65" t="s">
        <v>135</v>
      </c>
      <c r="F103" s="45" t="s">
        <v>262</v>
      </c>
      <c r="G103" s="65" t="s">
        <v>70</v>
      </c>
    </row>
    <row r="104" spans="1:7" ht="18" customHeight="1" x14ac:dyDescent="0.15">
      <c r="A104" s="42">
        <v>103</v>
      </c>
      <c r="B104" s="45" t="s">
        <v>263</v>
      </c>
      <c r="C104" s="46">
        <v>176123</v>
      </c>
      <c r="D104" s="47" t="s">
        <v>25</v>
      </c>
      <c r="E104" s="45" t="s">
        <v>135</v>
      </c>
      <c r="F104" s="45" t="s">
        <v>264</v>
      </c>
      <c r="G104" s="45" t="s">
        <v>34</v>
      </c>
    </row>
    <row r="105" spans="1:7" ht="18" customHeight="1" x14ac:dyDescent="0.15">
      <c r="A105" s="42">
        <v>104</v>
      </c>
      <c r="B105" s="58" t="s">
        <v>265</v>
      </c>
      <c r="C105" s="57">
        <v>954146</v>
      </c>
      <c r="D105" s="58">
        <v>201809</v>
      </c>
      <c r="E105" s="65" t="s">
        <v>135</v>
      </c>
      <c r="F105" s="58" t="s">
        <v>266</v>
      </c>
      <c r="G105" s="65" t="s">
        <v>10</v>
      </c>
    </row>
    <row r="106" spans="1:7" ht="18" customHeight="1" x14ac:dyDescent="0.15">
      <c r="A106" s="42">
        <v>105</v>
      </c>
      <c r="B106" s="45" t="s">
        <v>267</v>
      </c>
      <c r="C106" s="46">
        <v>168352</v>
      </c>
      <c r="D106" s="47" t="s">
        <v>29</v>
      </c>
      <c r="E106" s="45" t="s">
        <v>135</v>
      </c>
      <c r="F106" s="45" t="s">
        <v>268</v>
      </c>
      <c r="G106" s="45" t="s">
        <v>31</v>
      </c>
    </row>
    <row r="107" spans="1:7" ht="18" customHeight="1" x14ac:dyDescent="0.15">
      <c r="A107" s="42">
        <v>106</v>
      </c>
      <c r="B107" s="45" t="s">
        <v>269</v>
      </c>
      <c r="C107" s="46">
        <v>176881</v>
      </c>
      <c r="D107" s="47" t="s">
        <v>25</v>
      </c>
      <c r="E107" s="45" t="s">
        <v>135</v>
      </c>
      <c r="F107" s="45" t="s">
        <v>270</v>
      </c>
      <c r="G107" s="45" t="s">
        <v>34</v>
      </c>
    </row>
    <row r="108" spans="1:7" ht="18" customHeight="1" x14ac:dyDescent="0.15">
      <c r="A108" s="42">
        <v>107</v>
      </c>
      <c r="B108" s="45" t="s">
        <v>271</v>
      </c>
      <c r="C108" s="46">
        <v>165564</v>
      </c>
      <c r="D108" s="47" t="s">
        <v>29</v>
      </c>
      <c r="E108" s="45" t="s">
        <v>135</v>
      </c>
      <c r="F108" s="45" t="s">
        <v>272</v>
      </c>
      <c r="G108" s="45" t="s">
        <v>137</v>
      </c>
    </row>
    <row r="109" spans="1:7" ht="18" customHeight="1" x14ac:dyDescent="0.15">
      <c r="A109" s="42">
        <v>108</v>
      </c>
      <c r="B109" s="58" t="s">
        <v>273</v>
      </c>
      <c r="C109" s="58">
        <v>954705</v>
      </c>
      <c r="D109" s="58">
        <v>201809</v>
      </c>
      <c r="E109" s="65" t="s">
        <v>135</v>
      </c>
      <c r="F109" s="58" t="s">
        <v>274</v>
      </c>
      <c r="G109" s="65" t="s">
        <v>10</v>
      </c>
    </row>
    <row r="110" spans="1:7" ht="18" customHeight="1" x14ac:dyDescent="0.15">
      <c r="A110" s="42">
        <v>109</v>
      </c>
      <c r="B110" s="45" t="s">
        <v>275</v>
      </c>
      <c r="C110" s="46">
        <v>189547</v>
      </c>
      <c r="D110" s="47" t="s">
        <v>25</v>
      </c>
      <c r="E110" s="45" t="s">
        <v>135</v>
      </c>
      <c r="F110" s="45" t="s">
        <v>276</v>
      </c>
      <c r="G110" s="45" t="s">
        <v>55</v>
      </c>
    </row>
    <row r="111" spans="1:7" ht="18" customHeight="1" x14ac:dyDescent="0.15">
      <c r="A111" s="42">
        <v>110</v>
      </c>
      <c r="B111" s="45" t="s">
        <v>277</v>
      </c>
      <c r="C111" s="46">
        <v>178907</v>
      </c>
      <c r="D111" s="45">
        <v>201903</v>
      </c>
      <c r="E111" s="45" t="s">
        <v>135</v>
      </c>
      <c r="F111" s="45" t="s">
        <v>278</v>
      </c>
      <c r="G111" s="48" t="s">
        <v>49</v>
      </c>
    </row>
    <row r="112" spans="1:7" ht="18" customHeight="1" x14ac:dyDescent="0.15">
      <c r="A112" s="42">
        <v>111</v>
      </c>
      <c r="B112" s="45" t="s">
        <v>279</v>
      </c>
      <c r="C112" s="46">
        <v>147125</v>
      </c>
      <c r="D112" s="47" t="s">
        <v>139</v>
      </c>
      <c r="E112" s="45" t="s">
        <v>135</v>
      </c>
      <c r="F112" s="45" t="s">
        <v>280</v>
      </c>
      <c r="G112" s="45" t="s">
        <v>168</v>
      </c>
    </row>
    <row r="113" spans="1:7" ht="18" customHeight="1" x14ac:dyDescent="0.15">
      <c r="A113" s="42">
        <v>112</v>
      </c>
      <c r="B113" s="45" t="s">
        <v>281</v>
      </c>
      <c r="C113" s="46">
        <v>176520</v>
      </c>
      <c r="D113" s="47" t="s">
        <v>25</v>
      </c>
      <c r="E113" s="45" t="s">
        <v>135</v>
      </c>
      <c r="F113" s="45" t="s">
        <v>282</v>
      </c>
      <c r="G113" s="45" t="s">
        <v>160</v>
      </c>
    </row>
    <row r="114" spans="1:7" ht="18" customHeight="1" x14ac:dyDescent="0.15">
      <c r="A114" s="42">
        <v>113</v>
      </c>
      <c r="B114" s="48" t="s">
        <v>283</v>
      </c>
      <c r="C114" s="48">
        <v>103106</v>
      </c>
      <c r="D114" s="50" t="s">
        <v>53</v>
      </c>
      <c r="E114" s="48" t="s">
        <v>135</v>
      </c>
      <c r="F114" s="48" t="s">
        <v>284</v>
      </c>
      <c r="G114" s="48" t="s">
        <v>285</v>
      </c>
    </row>
    <row r="115" spans="1:7" ht="18" customHeight="1" x14ac:dyDescent="0.15">
      <c r="A115" s="42">
        <v>114</v>
      </c>
      <c r="B115" s="45" t="s">
        <v>286</v>
      </c>
      <c r="C115" s="46">
        <v>165426</v>
      </c>
      <c r="D115" s="47" t="s">
        <v>29</v>
      </c>
      <c r="E115" s="45" t="s">
        <v>135</v>
      </c>
      <c r="F115" s="45" t="s">
        <v>287</v>
      </c>
      <c r="G115" s="45" t="s">
        <v>46</v>
      </c>
    </row>
    <row r="116" spans="1:7" ht="18" customHeight="1" x14ac:dyDescent="0.15">
      <c r="A116" s="42">
        <v>115</v>
      </c>
      <c r="B116" s="45" t="s">
        <v>288</v>
      </c>
      <c r="C116" s="46">
        <v>147035</v>
      </c>
      <c r="D116" s="45">
        <v>201803</v>
      </c>
      <c r="E116" s="45" t="s">
        <v>135</v>
      </c>
      <c r="F116" s="45" t="s">
        <v>289</v>
      </c>
      <c r="G116" s="45" t="s">
        <v>192</v>
      </c>
    </row>
    <row r="117" spans="1:7" ht="18" customHeight="1" x14ac:dyDescent="0.15">
      <c r="A117" s="42">
        <v>116</v>
      </c>
      <c r="B117" s="45" t="s">
        <v>290</v>
      </c>
      <c r="C117" s="46">
        <v>160277</v>
      </c>
      <c r="D117" s="45">
        <v>201809</v>
      </c>
      <c r="E117" s="45" t="s">
        <v>135</v>
      </c>
      <c r="F117" s="45" t="s">
        <v>291</v>
      </c>
      <c r="G117" s="45" t="s">
        <v>46</v>
      </c>
    </row>
    <row r="118" spans="1:7" ht="18" customHeight="1" x14ac:dyDescent="0.15">
      <c r="A118" s="42">
        <v>117</v>
      </c>
      <c r="B118" s="58" t="s">
        <v>292</v>
      </c>
      <c r="C118" s="57">
        <v>960164</v>
      </c>
      <c r="D118" s="58">
        <v>201903</v>
      </c>
      <c r="E118" s="65" t="s">
        <v>135</v>
      </c>
      <c r="F118" s="58" t="s">
        <v>293</v>
      </c>
      <c r="G118" s="65" t="s">
        <v>294</v>
      </c>
    </row>
    <row r="119" spans="1:7" ht="18" customHeight="1" x14ac:dyDescent="0.15">
      <c r="A119" s="42">
        <v>118</v>
      </c>
      <c r="B119" s="58" t="s">
        <v>295</v>
      </c>
      <c r="C119" s="58">
        <v>954110</v>
      </c>
      <c r="D119" s="58">
        <v>201809</v>
      </c>
      <c r="E119" s="65" t="s">
        <v>135</v>
      </c>
      <c r="F119" s="45" t="s">
        <v>296</v>
      </c>
      <c r="G119" s="65" t="s">
        <v>70</v>
      </c>
    </row>
    <row r="120" spans="1:7" ht="18" customHeight="1" x14ac:dyDescent="0.15">
      <c r="A120" s="42">
        <v>119</v>
      </c>
      <c r="B120" s="45" t="s">
        <v>297</v>
      </c>
      <c r="C120" s="46">
        <v>188261</v>
      </c>
      <c r="D120" s="47" t="s">
        <v>25</v>
      </c>
      <c r="E120" s="45" t="s">
        <v>135</v>
      </c>
      <c r="F120" s="45" t="s">
        <v>298</v>
      </c>
      <c r="G120" s="45" t="s">
        <v>41</v>
      </c>
    </row>
    <row r="121" spans="1:7" ht="18" customHeight="1" x14ac:dyDescent="0.15">
      <c r="A121" s="42">
        <v>120</v>
      </c>
      <c r="B121" s="45" t="s">
        <v>299</v>
      </c>
      <c r="C121" s="46">
        <v>175565</v>
      </c>
      <c r="D121" s="47" t="s">
        <v>29</v>
      </c>
      <c r="E121" s="45" t="s">
        <v>135</v>
      </c>
      <c r="F121" s="45" t="s">
        <v>300</v>
      </c>
      <c r="G121" s="45" t="s">
        <v>55</v>
      </c>
    </row>
    <row r="122" spans="1:7" ht="18" customHeight="1" x14ac:dyDescent="0.15">
      <c r="A122" s="42">
        <v>121</v>
      </c>
      <c r="B122" s="45" t="s">
        <v>301</v>
      </c>
      <c r="C122" s="46">
        <v>176440</v>
      </c>
      <c r="D122" s="47" t="s">
        <v>25</v>
      </c>
      <c r="E122" s="45" t="s">
        <v>135</v>
      </c>
      <c r="F122" s="45" t="s">
        <v>302</v>
      </c>
      <c r="G122" s="45" t="s">
        <v>41</v>
      </c>
    </row>
    <row r="123" spans="1:7" ht="18" customHeight="1" x14ac:dyDescent="0.15">
      <c r="A123" s="42">
        <v>122</v>
      </c>
      <c r="B123" s="45" t="s">
        <v>303</v>
      </c>
      <c r="C123" s="45">
        <v>147056</v>
      </c>
      <c r="D123" s="45">
        <v>201803</v>
      </c>
      <c r="E123" s="45" t="s">
        <v>135</v>
      </c>
      <c r="F123" s="45" t="s">
        <v>304</v>
      </c>
      <c r="G123" s="45" t="s">
        <v>305</v>
      </c>
    </row>
    <row r="124" spans="1:7" ht="18" customHeight="1" x14ac:dyDescent="0.15">
      <c r="A124" s="42">
        <v>123</v>
      </c>
      <c r="B124" s="45" t="s">
        <v>306</v>
      </c>
      <c r="C124" s="46">
        <v>175236</v>
      </c>
      <c r="D124" s="45">
        <v>201809</v>
      </c>
      <c r="E124" s="45" t="s">
        <v>135</v>
      </c>
      <c r="F124" s="45" t="s">
        <v>307</v>
      </c>
      <c r="G124" s="45" t="s">
        <v>63</v>
      </c>
    </row>
    <row r="125" spans="1:7" ht="18" customHeight="1" x14ac:dyDescent="0.15">
      <c r="A125" s="42">
        <v>124</v>
      </c>
      <c r="B125" s="40" t="s">
        <v>308</v>
      </c>
      <c r="C125" s="12">
        <v>195394</v>
      </c>
      <c r="D125" s="40" t="s">
        <v>92</v>
      </c>
      <c r="E125" s="40" t="s">
        <v>135</v>
      </c>
      <c r="F125" s="40" t="s">
        <v>309</v>
      </c>
      <c r="G125" s="40" t="s">
        <v>310</v>
      </c>
    </row>
    <row r="126" spans="1:7" ht="18" customHeight="1" x14ac:dyDescent="0.15">
      <c r="A126" s="42">
        <v>125</v>
      </c>
      <c r="B126" s="40" t="s">
        <v>311</v>
      </c>
      <c r="C126" s="12">
        <v>198773</v>
      </c>
      <c r="D126" s="40" t="s">
        <v>92</v>
      </c>
      <c r="E126" s="40" t="s">
        <v>135</v>
      </c>
      <c r="F126" s="40" t="s">
        <v>312</v>
      </c>
      <c r="G126" s="40" t="s">
        <v>99</v>
      </c>
    </row>
    <row r="127" spans="1:7" ht="18" customHeight="1" x14ac:dyDescent="0.15">
      <c r="A127" s="42">
        <v>126</v>
      </c>
      <c r="B127" s="40" t="s">
        <v>313</v>
      </c>
      <c r="C127" s="12">
        <v>197225</v>
      </c>
      <c r="D127" s="40" t="s">
        <v>92</v>
      </c>
      <c r="E127" s="40" t="s">
        <v>135</v>
      </c>
      <c r="F127" s="40" t="s">
        <v>314</v>
      </c>
      <c r="G127" s="40" t="s">
        <v>99</v>
      </c>
    </row>
    <row r="128" spans="1:7" ht="18" customHeight="1" x14ac:dyDescent="0.15">
      <c r="A128" s="42">
        <v>127</v>
      </c>
      <c r="B128" s="45" t="s">
        <v>315</v>
      </c>
      <c r="C128" s="46">
        <v>176876</v>
      </c>
      <c r="D128" s="47" t="s">
        <v>25</v>
      </c>
      <c r="E128" s="45" t="s">
        <v>135</v>
      </c>
      <c r="F128" s="45" t="s">
        <v>316</v>
      </c>
      <c r="G128" s="45" t="s">
        <v>34</v>
      </c>
    </row>
    <row r="129" spans="1:7" ht="18" customHeight="1" x14ac:dyDescent="0.15">
      <c r="A129" s="42">
        <v>128</v>
      </c>
      <c r="B129" s="58" t="s">
        <v>317</v>
      </c>
      <c r="C129" s="57">
        <v>957367</v>
      </c>
      <c r="D129" s="58">
        <v>201903</v>
      </c>
      <c r="E129" s="65" t="s">
        <v>135</v>
      </c>
      <c r="F129" s="58" t="s">
        <v>318</v>
      </c>
      <c r="G129" s="65" t="s">
        <v>294</v>
      </c>
    </row>
    <row r="130" spans="1:7" ht="18" customHeight="1" x14ac:dyDescent="0.15">
      <c r="A130" s="42">
        <v>129</v>
      </c>
      <c r="B130" s="45" t="s">
        <v>319</v>
      </c>
      <c r="C130" s="46">
        <v>171953</v>
      </c>
      <c r="D130" s="47" t="s">
        <v>29</v>
      </c>
      <c r="E130" s="45" t="s">
        <v>135</v>
      </c>
      <c r="F130" s="45" t="s">
        <v>320</v>
      </c>
      <c r="G130" s="45" t="s">
        <v>34</v>
      </c>
    </row>
    <row r="131" spans="1:7" ht="18" customHeight="1" x14ac:dyDescent="0.15">
      <c r="A131" s="42">
        <v>130</v>
      </c>
      <c r="B131" s="47" t="s">
        <v>321</v>
      </c>
      <c r="C131" s="47">
        <v>177504</v>
      </c>
      <c r="D131" s="47" t="s">
        <v>25</v>
      </c>
      <c r="E131" s="47" t="s">
        <v>135</v>
      </c>
      <c r="F131" s="47" t="s">
        <v>322</v>
      </c>
      <c r="G131" s="45" t="s">
        <v>46</v>
      </c>
    </row>
    <row r="132" spans="1:7" ht="18" customHeight="1" x14ac:dyDescent="0.15">
      <c r="A132" s="42">
        <v>131</v>
      </c>
      <c r="B132" s="45" t="s">
        <v>323</v>
      </c>
      <c r="C132" s="46">
        <v>189601</v>
      </c>
      <c r="D132" s="47" t="s">
        <v>25</v>
      </c>
      <c r="E132" s="45" t="s">
        <v>135</v>
      </c>
      <c r="F132" s="45" t="s">
        <v>324</v>
      </c>
      <c r="G132" s="45" t="s">
        <v>305</v>
      </c>
    </row>
    <row r="133" spans="1:7" ht="18" customHeight="1" x14ac:dyDescent="0.15">
      <c r="A133" s="42">
        <v>132</v>
      </c>
      <c r="B133" s="45" t="s">
        <v>325</v>
      </c>
      <c r="C133" s="46">
        <v>171942</v>
      </c>
      <c r="D133" s="47" t="s">
        <v>29</v>
      </c>
      <c r="E133" s="45" t="s">
        <v>135</v>
      </c>
      <c r="F133" s="45" t="s">
        <v>326</v>
      </c>
      <c r="G133" s="45" t="s">
        <v>34</v>
      </c>
    </row>
    <row r="134" spans="1:7" ht="18" customHeight="1" x14ac:dyDescent="0.15">
      <c r="A134" s="42">
        <v>133</v>
      </c>
      <c r="B134" s="45" t="s">
        <v>327</v>
      </c>
      <c r="C134" s="46">
        <v>184001</v>
      </c>
      <c r="D134" s="47" t="s">
        <v>25</v>
      </c>
      <c r="E134" s="45" t="s">
        <v>135</v>
      </c>
      <c r="F134" s="45" t="s">
        <v>328</v>
      </c>
      <c r="G134" s="45" t="s">
        <v>160</v>
      </c>
    </row>
    <row r="135" spans="1:7" ht="18" customHeight="1" x14ac:dyDescent="0.15">
      <c r="A135" s="42">
        <v>134</v>
      </c>
      <c r="B135" s="45" t="s">
        <v>329</v>
      </c>
      <c r="C135" s="46">
        <v>151886</v>
      </c>
      <c r="D135" s="47" t="s">
        <v>139</v>
      </c>
      <c r="E135" s="45" t="s">
        <v>135</v>
      </c>
      <c r="F135" s="45" t="s">
        <v>330</v>
      </c>
      <c r="G135" s="45" t="s">
        <v>60</v>
      </c>
    </row>
    <row r="136" spans="1:7" ht="18" customHeight="1" x14ac:dyDescent="0.15">
      <c r="A136" s="42">
        <v>135</v>
      </c>
      <c r="B136" s="45" t="s">
        <v>331</v>
      </c>
      <c r="C136" s="46">
        <v>184249</v>
      </c>
      <c r="D136" s="47" t="s">
        <v>25</v>
      </c>
      <c r="E136" s="45" t="s">
        <v>135</v>
      </c>
      <c r="F136" s="45" t="s">
        <v>332</v>
      </c>
      <c r="G136" s="45" t="s">
        <v>55</v>
      </c>
    </row>
    <row r="137" spans="1:7" ht="18" customHeight="1" x14ac:dyDescent="0.15">
      <c r="A137" s="42">
        <v>136</v>
      </c>
      <c r="B137" s="58" t="s">
        <v>333</v>
      </c>
      <c r="C137" s="57">
        <v>951199</v>
      </c>
      <c r="D137" s="58">
        <v>201709</v>
      </c>
      <c r="E137" s="65" t="s">
        <v>135</v>
      </c>
      <c r="F137" s="58" t="s">
        <v>334</v>
      </c>
      <c r="G137" s="65" t="s">
        <v>294</v>
      </c>
    </row>
    <row r="138" spans="1:7" ht="18" customHeight="1" x14ac:dyDescent="0.15">
      <c r="A138" s="42">
        <v>137</v>
      </c>
      <c r="B138" s="45" t="s">
        <v>335</v>
      </c>
      <c r="C138" s="46">
        <v>170111</v>
      </c>
      <c r="D138" s="45">
        <v>201809</v>
      </c>
      <c r="E138" s="45" t="s">
        <v>135</v>
      </c>
      <c r="F138" s="45" t="s">
        <v>336</v>
      </c>
      <c r="G138" s="45" t="s">
        <v>46</v>
      </c>
    </row>
    <row r="139" spans="1:7" ht="18" customHeight="1" x14ac:dyDescent="0.15">
      <c r="A139" s="42">
        <v>138</v>
      </c>
      <c r="B139" s="48" t="s">
        <v>337</v>
      </c>
      <c r="C139" s="49">
        <v>159042</v>
      </c>
      <c r="D139" s="48" t="s">
        <v>29</v>
      </c>
      <c r="E139" s="48" t="s">
        <v>135</v>
      </c>
      <c r="F139" s="48" t="s">
        <v>338</v>
      </c>
      <c r="G139" s="48" t="s">
        <v>206</v>
      </c>
    </row>
    <row r="140" spans="1:7" ht="18" customHeight="1" x14ac:dyDescent="0.15">
      <c r="A140" s="42">
        <v>139</v>
      </c>
      <c r="B140" s="40" t="s">
        <v>339</v>
      </c>
      <c r="C140" s="12">
        <v>188216</v>
      </c>
      <c r="D140" s="40" t="s">
        <v>25</v>
      </c>
      <c r="E140" s="40" t="s">
        <v>135</v>
      </c>
      <c r="F140" s="40" t="s">
        <v>340</v>
      </c>
      <c r="G140" s="40" t="s">
        <v>341</v>
      </c>
    </row>
    <row r="141" spans="1:7" ht="18" customHeight="1" x14ac:dyDescent="0.15">
      <c r="A141" s="42">
        <v>140</v>
      </c>
      <c r="B141" s="40" t="s">
        <v>342</v>
      </c>
      <c r="C141" s="12">
        <v>198298</v>
      </c>
      <c r="D141" s="40" t="s">
        <v>92</v>
      </c>
      <c r="E141" s="40" t="s">
        <v>135</v>
      </c>
      <c r="F141" s="40" t="s">
        <v>343</v>
      </c>
      <c r="G141" s="40" t="s">
        <v>344</v>
      </c>
    </row>
    <row r="142" spans="1:7" ht="18" customHeight="1" x14ac:dyDescent="0.15">
      <c r="A142" s="42">
        <v>141</v>
      </c>
      <c r="B142" s="40" t="s">
        <v>345</v>
      </c>
      <c r="C142" s="12">
        <v>197727</v>
      </c>
      <c r="D142" s="40" t="s">
        <v>92</v>
      </c>
      <c r="E142" s="40" t="s">
        <v>135</v>
      </c>
      <c r="F142" s="40" t="s">
        <v>346</v>
      </c>
      <c r="G142" s="40" t="s">
        <v>130</v>
      </c>
    </row>
    <row r="143" spans="1:7" ht="18" customHeight="1" x14ac:dyDescent="0.15">
      <c r="A143" s="42">
        <v>142</v>
      </c>
      <c r="B143" s="40" t="s">
        <v>347</v>
      </c>
      <c r="C143" s="12">
        <v>193984</v>
      </c>
      <c r="D143" s="40" t="s">
        <v>92</v>
      </c>
      <c r="E143" s="40" t="s">
        <v>135</v>
      </c>
      <c r="F143" s="40" t="s">
        <v>348</v>
      </c>
      <c r="G143" s="40" t="s">
        <v>108</v>
      </c>
    </row>
    <row r="144" spans="1:7" ht="18" customHeight="1" x14ac:dyDescent="0.15">
      <c r="A144" s="42">
        <v>143</v>
      </c>
      <c r="B144" s="40" t="s">
        <v>349</v>
      </c>
      <c r="C144" s="12">
        <v>188722</v>
      </c>
      <c r="D144" s="40" t="s">
        <v>25</v>
      </c>
      <c r="E144" s="40" t="s">
        <v>135</v>
      </c>
      <c r="F144" s="40" t="s">
        <v>350</v>
      </c>
      <c r="G144" s="40" t="s">
        <v>351</v>
      </c>
    </row>
    <row r="145" spans="1:7" ht="18" customHeight="1" x14ac:dyDescent="0.15">
      <c r="A145" s="42">
        <v>144</v>
      </c>
      <c r="B145" s="40" t="s">
        <v>352</v>
      </c>
      <c r="C145" s="12">
        <v>197734</v>
      </c>
      <c r="D145" s="40" t="s">
        <v>92</v>
      </c>
      <c r="E145" s="40" t="s">
        <v>135</v>
      </c>
      <c r="F145" s="40" t="s">
        <v>353</v>
      </c>
      <c r="G145" s="40" t="s">
        <v>130</v>
      </c>
    </row>
    <row r="146" spans="1:7" ht="18" customHeight="1" x14ac:dyDescent="0.15">
      <c r="A146" s="42">
        <v>145</v>
      </c>
      <c r="B146" s="40" t="s">
        <v>354</v>
      </c>
      <c r="C146" s="12">
        <v>961606</v>
      </c>
      <c r="D146" s="40" t="s">
        <v>92</v>
      </c>
      <c r="E146" s="40" t="s">
        <v>135</v>
      </c>
      <c r="F146" s="40" t="s">
        <v>355</v>
      </c>
      <c r="G146" s="40" t="s">
        <v>127</v>
      </c>
    </row>
    <row r="147" spans="1:7" ht="18" customHeight="1" x14ac:dyDescent="0.15">
      <c r="A147" s="42">
        <v>146</v>
      </c>
      <c r="B147" s="40" t="s">
        <v>356</v>
      </c>
      <c r="C147" s="12">
        <v>193372</v>
      </c>
      <c r="D147" s="40" t="s">
        <v>92</v>
      </c>
      <c r="E147" s="40" t="s">
        <v>135</v>
      </c>
      <c r="F147" s="40" t="s">
        <v>357</v>
      </c>
      <c r="G147" s="40" t="s">
        <v>34</v>
      </c>
    </row>
    <row r="148" spans="1:7" ht="18" customHeight="1" x14ac:dyDescent="0.15">
      <c r="A148" s="42">
        <v>147</v>
      </c>
      <c r="B148" s="40" t="s">
        <v>358</v>
      </c>
      <c r="C148" s="12">
        <v>198137</v>
      </c>
      <c r="D148" s="40" t="s">
        <v>92</v>
      </c>
      <c r="E148" s="40" t="s">
        <v>135</v>
      </c>
      <c r="F148" s="40" t="s">
        <v>359</v>
      </c>
      <c r="G148" s="40" t="s">
        <v>46</v>
      </c>
    </row>
    <row r="149" spans="1:7" ht="18" customHeight="1" x14ac:dyDescent="0.15">
      <c r="A149" s="42">
        <v>148</v>
      </c>
      <c r="B149" s="40" t="s">
        <v>360</v>
      </c>
      <c r="C149" s="12">
        <v>200001</v>
      </c>
      <c r="D149" s="40" t="s">
        <v>92</v>
      </c>
      <c r="E149" s="40" t="s">
        <v>135</v>
      </c>
      <c r="F149" s="40" t="s">
        <v>361</v>
      </c>
      <c r="G149" s="40" t="s">
        <v>46</v>
      </c>
    </row>
    <row r="150" spans="1:7" ht="18" customHeight="1" x14ac:dyDescent="0.15">
      <c r="A150" s="42">
        <v>149</v>
      </c>
      <c r="B150" s="40" t="s">
        <v>362</v>
      </c>
      <c r="C150" s="12">
        <v>196188</v>
      </c>
      <c r="D150" s="40" t="s">
        <v>92</v>
      </c>
      <c r="E150" s="40" t="s">
        <v>135</v>
      </c>
      <c r="F150" s="40" t="s">
        <v>363</v>
      </c>
      <c r="G150" s="40" t="s">
        <v>344</v>
      </c>
    </row>
    <row r="151" spans="1:7" ht="18" customHeight="1" x14ac:dyDescent="0.15">
      <c r="A151" s="42">
        <v>150</v>
      </c>
      <c r="B151" s="40" t="s">
        <v>364</v>
      </c>
      <c r="C151" s="12">
        <v>200061</v>
      </c>
      <c r="D151" s="40" t="s">
        <v>92</v>
      </c>
      <c r="E151" s="40" t="s">
        <v>135</v>
      </c>
      <c r="F151" s="40" t="s">
        <v>365</v>
      </c>
      <c r="G151" s="40" t="s">
        <v>46</v>
      </c>
    </row>
    <row r="152" spans="1:7" ht="18" customHeight="1" x14ac:dyDescent="0.15">
      <c r="A152" s="42">
        <v>151</v>
      </c>
      <c r="B152" s="45" t="s">
        <v>367</v>
      </c>
      <c r="C152" s="46">
        <v>165110</v>
      </c>
      <c r="D152" s="47" t="s">
        <v>29</v>
      </c>
      <c r="E152" s="45" t="s">
        <v>368</v>
      </c>
      <c r="F152" s="45" t="s">
        <v>369</v>
      </c>
      <c r="G152" s="45" t="s">
        <v>46</v>
      </c>
    </row>
    <row r="153" spans="1:7" ht="18" customHeight="1" x14ac:dyDescent="0.15">
      <c r="A153" s="42">
        <v>152</v>
      </c>
      <c r="B153" s="58" t="s">
        <v>370</v>
      </c>
      <c r="C153" s="57">
        <v>953931</v>
      </c>
      <c r="D153" s="58">
        <v>201809</v>
      </c>
      <c r="E153" s="65" t="s">
        <v>368</v>
      </c>
      <c r="F153" s="58" t="s">
        <v>371</v>
      </c>
      <c r="G153" s="65" t="s">
        <v>10</v>
      </c>
    </row>
    <row r="154" spans="1:7" ht="18" customHeight="1" x14ac:dyDescent="0.15">
      <c r="A154" s="42">
        <v>153</v>
      </c>
      <c r="B154" s="45" t="s">
        <v>372</v>
      </c>
      <c r="C154" s="46">
        <v>187490</v>
      </c>
      <c r="D154" s="45">
        <v>201903</v>
      </c>
      <c r="E154" s="45" t="s">
        <v>368</v>
      </c>
      <c r="F154" s="45" t="s">
        <v>373</v>
      </c>
      <c r="G154" s="45" t="s">
        <v>16</v>
      </c>
    </row>
    <row r="155" spans="1:7" ht="18" customHeight="1" x14ac:dyDescent="0.15">
      <c r="A155" s="42">
        <v>154</v>
      </c>
      <c r="B155" s="47" t="s">
        <v>374</v>
      </c>
      <c r="C155" s="46">
        <v>161504</v>
      </c>
      <c r="D155" s="47" t="s">
        <v>29</v>
      </c>
      <c r="E155" s="47" t="s">
        <v>368</v>
      </c>
      <c r="F155" s="47" t="s">
        <v>375</v>
      </c>
      <c r="G155" s="45" t="s">
        <v>46</v>
      </c>
    </row>
    <row r="156" spans="1:7" ht="18" customHeight="1" x14ac:dyDescent="0.15">
      <c r="A156" s="42">
        <v>155</v>
      </c>
      <c r="B156" s="58" t="s">
        <v>376</v>
      </c>
      <c r="C156" s="58">
        <v>959567</v>
      </c>
      <c r="D156" s="58">
        <v>201903</v>
      </c>
      <c r="E156" s="65" t="s">
        <v>368</v>
      </c>
      <c r="F156" s="58" t="s">
        <v>377</v>
      </c>
      <c r="G156" s="65" t="s">
        <v>10</v>
      </c>
    </row>
    <row r="157" spans="1:7" ht="18" customHeight="1" x14ac:dyDescent="0.15">
      <c r="A157" s="42">
        <v>156</v>
      </c>
      <c r="B157" s="58" t="s">
        <v>378</v>
      </c>
      <c r="C157" s="57">
        <v>151423</v>
      </c>
      <c r="D157" s="58">
        <v>201803</v>
      </c>
      <c r="E157" s="58" t="s">
        <v>368</v>
      </c>
      <c r="F157" s="58" t="s">
        <v>379</v>
      </c>
      <c r="G157" s="58" t="s">
        <v>192</v>
      </c>
    </row>
    <row r="158" spans="1:7" ht="18" customHeight="1" x14ac:dyDescent="0.15">
      <c r="A158" s="42">
        <v>157</v>
      </c>
      <c r="B158" s="47" t="s">
        <v>380</v>
      </c>
      <c r="C158" s="46">
        <v>161499</v>
      </c>
      <c r="D158" s="47" t="s">
        <v>29</v>
      </c>
      <c r="E158" s="47" t="s">
        <v>368</v>
      </c>
      <c r="F158" s="47" t="s">
        <v>381</v>
      </c>
      <c r="G158" s="45" t="s">
        <v>46</v>
      </c>
    </row>
    <row r="159" spans="1:7" ht="18" customHeight="1" x14ac:dyDescent="0.15">
      <c r="A159" s="42">
        <v>158</v>
      </c>
      <c r="B159" s="45" t="s">
        <v>382</v>
      </c>
      <c r="C159" s="46">
        <v>184312</v>
      </c>
      <c r="D159" s="47" t="s">
        <v>25</v>
      </c>
      <c r="E159" s="45" t="s">
        <v>368</v>
      </c>
      <c r="F159" s="45" t="s">
        <v>383</v>
      </c>
      <c r="G159" s="45" t="s">
        <v>55</v>
      </c>
    </row>
    <row r="160" spans="1:7" ht="18" customHeight="1" x14ac:dyDescent="0.15">
      <c r="A160" s="42">
        <v>159</v>
      </c>
      <c r="B160" s="45" t="s">
        <v>384</v>
      </c>
      <c r="C160" s="46">
        <v>189634</v>
      </c>
      <c r="D160" s="47" t="s">
        <v>25</v>
      </c>
      <c r="E160" s="47" t="s">
        <v>368</v>
      </c>
      <c r="F160" s="45" t="s">
        <v>385</v>
      </c>
      <c r="G160" s="45" t="s">
        <v>55</v>
      </c>
    </row>
    <row r="161" spans="1:7" ht="18" customHeight="1" x14ac:dyDescent="0.15">
      <c r="A161" s="42">
        <v>160</v>
      </c>
      <c r="B161" s="58" t="s">
        <v>386</v>
      </c>
      <c r="C161" s="58">
        <v>957292</v>
      </c>
      <c r="D161" s="58">
        <v>201903</v>
      </c>
      <c r="E161" s="65" t="s">
        <v>368</v>
      </c>
      <c r="F161" s="58" t="s">
        <v>387</v>
      </c>
      <c r="G161" s="65" t="s">
        <v>10</v>
      </c>
    </row>
    <row r="162" spans="1:7" ht="18" customHeight="1" x14ac:dyDescent="0.15">
      <c r="A162" s="42">
        <v>161</v>
      </c>
      <c r="B162" s="45" t="s">
        <v>388</v>
      </c>
      <c r="C162" s="46">
        <v>189176</v>
      </c>
      <c r="D162" s="47" t="s">
        <v>25</v>
      </c>
      <c r="E162" s="47" t="s">
        <v>368</v>
      </c>
      <c r="F162" s="45" t="s">
        <v>389</v>
      </c>
      <c r="G162" s="45" t="s">
        <v>55</v>
      </c>
    </row>
    <row r="163" spans="1:7" ht="18" customHeight="1" x14ac:dyDescent="0.15">
      <c r="A163" s="42">
        <v>162</v>
      </c>
      <c r="B163" s="45" t="s">
        <v>390</v>
      </c>
      <c r="C163" s="46">
        <v>187999</v>
      </c>
      <c r="D163" s="47" t="s">
        <v>25</v>
      </c>
      <c r="E163" s="45" t="s">
        <v>368</v>
      </c>
      <c r="F163" s="45" t="s">
        <v>391</v>
      </c>
      <c r="G163" s="45" t="s">
        <v>206</v>
      </c>
    </row>
    <row r="164" spans="1:7" ht="18" customHeight="1" x14ac:dyDescent="0.15">
      <c r="A164" s="42">
        <v>163</v>
      </c>
      <c r="B164" s="45" t="s">
        <v>392</v>
      </c>
      <c r="C164" s="46">
        <v>96159</v>
      </c>
      <c r="D164" s="47" t="s">
        <v>53</v>
      </c>
      <c r="E164" s="45" t="s">
        <v>368</v>
      </c>
      <c r="F164" s="45" t="s">
        <v>375</v>
      </c>
      <c r="G164" s="45" t="s">
        <v>393</v>
      </c>
    </row>
    <row r="165" spans="1:7" ht="18" customHeight="1" x14ac:dyDescent="0.15">
      <c r="A165" s="42">
        <v>164</v>
      </c>
      <c r="B165" s="58" t="s">
        <v>394</v>
      </c>
      <c r="C165" s="57">
        <v>954522</v>
      </c>
      <c r="D165" s="58">
        <v>201809</v>
      </c>
      <c r="E165" s="65" t="s">
        <v>368</v>
      </c>
      <c r="F165" s="58" t="s">
        <v>395</v>
      </c>
      <c r="G165" s="65" t="s">
        <v>23</v>
      </c>
    </row>
    <row r="166" spans="1:7" ht="18" customHeight="1" x14ac:dyDescent="0.15">
      <c r="A166" s="42">
        <v>165</v>
      </c>
      <c r="B166" s="45" t="s">
        <v>396</v>
      </c>
      <c r="C166" s="46">
        <v>181240</v>
      </c>
      <c r="D166" s="47" t="s">
        <v>25</v>
      </c>
      <c r="E166" s="45" t="s">
        <v>368</v>
      </c>
      <c r="F166" s="45" t="s">
        <v>397</v>
      </c>
      <c r="G166" s="45" t="s">
        <v>41</v>
      </c>
    </row>
    <row r="167" spans="1:7" ht="18" customHeight="1" x14ac:dyDescent="0.15">
      <c r="A167" s="42">
        <v>166</v>
      </c>
      <c r="B167" s="45" t="s">
        <v>398</v>
      </c>
      <c r="C167" s="46">
        <v>168392</v>
      </c>
      <c r="D167" s="48">
        <v>201809</v>
      </c>
      <c r="E167" s="45" t="s">
        <v>368</v>
      </c>
      <c r="F167" s="48" t="s">
        <v>399</v>
      </c>
      <c r="G167" s="48" t="s">
        <v>41</v>
      </c>
    </row>
    <row r="168" spans="1:7" ht="18" customHeight="1" x14ac:dyDescent="0.15">
      <c r="A168" s="42">
        <v>167</v>
      </c>
      <c r="B168" s="45" t="s">
        <v>400</v>
      </c>
      <c r="C168" s="45">
        <v>184279</v>
      </c>
      <c r="D168" s="45">
        <v>201903</v>
      </c>
      <c r="E168" s="45" t="s">
        <v>368</v>
      </c>
      <c r="F168" s="45" t="s">
        <v>401</v>
      </c>
      <c r="G168" s="45" t="s">
        <v>63</v>
      </c>
    </row>
    <row r="169" spans="1:7" ht="18" customHeight="1" x14ac:dyDescent="0.15">
      <c r="A169" s="42">
        <v>168</v>
      </c>
      <c r="B169" s="45" t="s">
        <v>402</v>
      </c>
      <c r="C169" s="46">
        <v>176867</v>
      </c>
      <c r="D169" s="47" t="s">
        <v>25</v>
      </c>
      <c r="E169" s="45" t="s">
        <v>368</v>
      </c>
      <c r="F169" s="45" t="s">
        <v>403</v>
      </c>
      <c r="G169" s="45" t="s">
        <v>34</v>
      </c>
    </row>
    <row r="170" spans="1:7" ht="18" customHeight="1" x14ac:dyDescent="0.15">
      <c r="A170" s="42">
        <v>169</v>
      </c>
      <c r="B170" s="45" t="s">
        <v>404</v>
      </c>
      <c r="C170" s="46">
        <v>177828</v>
      </c>
      <c r="D170" s="47" t="s">
        <v>25</v>
      </c>
      <c r="E170" s="45" t="s">
        <v>368</v>
      </c>
      <c r="F170" s="45" t="s">
        <v>405</v>
      </c>
      <c r="G170" s="45" t="s">
        <v>31</v>
      </c>
    </row>
    <row r="171" spans="1:7" ht="18" customHeight="1" x14ac:dyDescent="0.15">
      <c r="A171" s="42">
        <v>170</v>
      </c>
      <c r="B171" s="45" t="s">
        <v>406</v>
      </c>
      <c r="C171" s="46">
        <v>185650</v>
      </c>
      <c r="D171" s="47" t="s">
        <v>25</v>
      </c>
      <c r="E171" s="45" t="s">
        <v>368</v>
      </c>
      <c r="F171" s="48" t="s">
        <v>407</v>
      </c>
      <c r="G171" s="45" t="s">
        <v>160</v>
      </c>
    </row>
    <row r="172" spans="1:7" ht="18" customHeight="1" x14ac:dyDescent="0.15">
      <c r="A172" s="42">
        <v>171</v>
      </c>
      <c r="B172" s="48" t="s">
        <v>408</v>
      </c>
      <c r="C172" s="49">
        <v>171588</v>
      </c>
      <c r="D172" s="48">
        <v>201803</v>
      </c>
      <c r="E172" s="48" t="s">
        <v>368</v>
      </c>
      <c r="F172" s="48" t="s">
        <v>409</v>
      </c>
      <c r="G172" s="48" t="s">
        <v>41</v>
      </c>
    </row>
    <row r="173" spans="1:7" ht="18" customHeight="1" x14ac:dyDescent="0.15">
      <c r="A173" s="42">
        <v>172</v>
      </c>
      <c r="B173" s="51" t="s">
        <v>410</v>
      </c>
      <c r="C173" s="52">
        <v>176221</v>
      </c>
      <c r="D173" s="53" t="s">
        <v>25</v>
      </c>
      <c r="E173" s="51" t="s">
        <v>368</v>
      </c>
      <c r="F173" s="51" t="s">
        <v>411</v>
      </c>
      <c r="G173" s="45" t="s">
        <v>46</v>
      </c>
    </row>
    <row r="174" spans="1:7" ht="18" customHeight="1" x14ac:dyDescent="0.15">
      <c r="A174" s="42">
        <v>173</v>
      </c>
      <c r="B174" s="48" t="s">
        <v>412</v>
      </c>
      <c r="C174" s="49">
        <v>176465</v>
      </c>
      <c r="D174" s="48">
        <v>201903</v>
      </c>
      <c r="E174" s="48" t="s">
        <v>368</v>
      </c>
      <c r="F174" s="48" t="s">
        <v>413</v>
      </c>
      <c r="G174" s="45" t="s">
        <v>41</v>
      </c>
    </row>
    <row r="175" spans="1:7" ht="18" customHeight="1" x14ac:dyDescent="0.15">
      <c r="A175" s="42">
        <v>174</v>
      </c>
      <c r="B175" s="45" t="s">
        <v>414</v>
      </c>
      <c r="C175" s="46">
        <v>184892</v>
      </c>
      <c r="D175" s="47" t="s">
        <v>25</v>
      </c>
      <c r="E175" s="45" t="s">
        <v>368</v>
      </c>
      <c r="F175" s="45" t="s">
        <v>415</v>
      </c>
      <c r="G175" s="45" t="s">
        <v>41</v>
      </c>
    </row>
    <row r="176" spans="1:7" ht="18" customHeight="1" x14ac:dyDescent="0.15">
      <c r="A176" s="42">
        <v>175</v>
      </c>
      <c r="B176" s="48" t="s">
        <v>416</v>
      </c>
      <c r="C176" s="49">
        <v>149454</v>
      </c>
      <c r="D176" s="50" t="s">
        <v>139</v>
      </c>
      <c r="E176" s="48" t="s">
        <v>368</v>
      </c>
      <c r="F176" s="48" t="s">
        <v>417</v>
      </c>
      <c r="G176" s="48" t="s">
        <v>63</v>
      </c>
    </row>
    <row r="177" spans="1:7" ht="18" customHeight="1" x14ac:dyDescent="0.15">
      <c r="A177" s="42">
        <v>176</v>
      </c>
      <c r="B177" s="45" t="s">
        <v>418</v>
      </c>
      <c r="C177" s="49">
        <v>189646</v>
      </c>
      <c r="D177" s="50" t="s">
        <v>25</v>
      </c>
      <c r="E177" s="45" t="s">
        <v>368</v>
      </c>
      <c r="F177" s="45" t="s">
        <v>419</v>
      </c>
      <c r="G177" s="48" t="s">
        <v>63</v>
      </c>
    </row>
    <row r="178" spans="1:7" ht="18" customHeight="1" x14ac:dyDescent="0.15">
      <c r="A178" s="42">
        <v>177</v>
      </c>
      <c r="B178" s="47" t="s">
        <v>420</v>
      </c>
      <c r="C178" s="46">
        <v>188063</v>
      </c>
      <c r="D178" s="47" t="s">
        <v>25</v>
      </c>
      <c r="E178" s="47" t="s">
        <v>368</v>
      </c>
      <c r="F178" s="47" t="s">
        <v>421</v>
      </c>
      <c r="G178" s="45" t="s">
        <v>46</v>
      </c>
    </row>
    <row r="179" spans="1:7" ht="18" customHeight="1" x14ac:dyDescent="0.15">
      <c r="A179" s="42">
        <v>178</v>
      </c>
      <c r="B179" s="48" t="s">
        <v>422</v>
      </c>
      <c r="C179" s="49">
        <v>147182</v>
      </c>
      <c r="D179" s="50" t="s">
        <v>139</v>
      </c>
      <c r="E179" s="48" t="s">
        <v>368</v>
      </c>
      <c r="F179" s="48" t="s">
        <v>423</v>
      </c>
      <c r="G179" s="48" t="s">
        <v>63</v>
      </c>
    </row>
    <row r="180" spans="1:7" ht="18" customHeight="1" x14ac:dyDescent="0.15">
      <c r="A180" s="42">
        <v>179</v>
      </c>
      <c r="B180" s="45" t="s">
        <v>424</v>
      </c>
      <c r="C180" s="46">
        <v>147884</v>
      </c>
      <c r="D180" s="47" t="s">
        <v>139</v>
      </c>
      <c r="E180" s="45" t="s">
        <v>368</v>
      </c>
      <c r="F180" s="45" t="s">
        <v>425</v>
      </c>
      <c r="G180" s="45" t="s">
        <v>60</v>
      </c>
    </row>
    <row r="181" spans="1:7" ht="18" customHeight="1" x14ac:dyDescent="0.15">
      <c r="A181" s="42">
        <v>180</v>
      </c>
      <c r="B181" s="45" t="s">
        <v>426</v>
      </c>
      <c r="C181" s="46">
        <v>177760</v>
      </c>
      <c r="D181" s="47" t="s">
        <v>25</v>
      </c>
      <c r="E181" s="45" t="s">
        <v>368</v>
      </c>
      <c r="F181" s="45" t="s">
        <v>427</v>
      </c>
      <c r="G181" s="45" t="s">
        <v>46</v>
      </c>
    </row>
    <row r="182" spans="1:7" ht="18" customHeight="1" x14ac:dyDescent="0.15">
      <c r="A182" s="42">
        <v>181</v>
      </c>
      <c r="B182" s="47" t="s">
        <v>428</v>
      </c>
      <c r="C182" s="47">
        <v>180392</v>
      </c>
      <c r="D182" s="47" t="s">
        <v>25</v>
      </c>
      <c r="E182" s="47" t="s">
        <v>368</v>
      </c>
      <c r="F182" s="47" t="s">
        <v>429</v>
      </c>
      <c r="G182" s="45" t="s">
        <v>46</v>
      </c>
    </row>
    <row r="183" spans="1:7" ht="18" customHeight="1" x14ac:dyDescent="0.15">
      <c r="A183" s="42">
        <v>182</v>
      </c>
      <c r="B183" s="45" t="s">
        <v>430</v>
      </c>
      <c r="C183" s="46">
        <v>139921</v>
      </c>
      <c r="D183" s="47" t="s">
        <v>18</v>
      </c>
      <c r="E183" s="45" t="s">
        <v>368</v>
      </c>
      <c r="F183" s="45" t="s">
        <v>431</v>
      </c>
      <c r="G183" s="45" t="s">
        <v>432</v>
      </c>
    </row>
    <row r="184" spans="1:7" ht="18" customHeight="1" x14ac:dyDescent="0.15">
      <c r="A184" s="42">
        <v>183</v>
      </c>
      <c r="B184" s="45" t="s">
        <v>433</v>
      </c>
      <c r="C184" s="45">
        <v>160832</v>
      </c>
      <c r="D184" s="45">
        <v>201809</v>
      </c>
      <c r="E184" s="45" t="s">
        <v>368</v>
      </c>
      <c r="F184" s="45" t="s">
        <v>434</v>
      </c>
      <c r="G184" s="45" t="s">
        <v>435</v>
      </c>
    </row>
    <row r="185" spans="1:7" ht="18" customHeight="1" x14ac:dyDescent="0.15">
      <c r="A185" s="42">
        <v>184</v>
      </c>
      <c r="B185" s="58" t="s">
        <v>436</v>
      </c>
      <c r="C185" s="57">
        <v>954044</v>
      </c>
      <c r="D185" s="58">
        <v>201809</v>
      </c>
      <c r="E185" s="65" t="s">
        <v>368</v>
      </c>
      <c r="F185" s="58" t="s">
        <v>437</v>
      </c>
      <c r="G185" s="65" t="s">
        <v>10</v>
      </c>
    </row>
    <row r="186" spans="1:7" ht="18" customHeight="1" x14ac:dyDescent="0.15">
      <c r="A186" s="42">
        <v>185</v>
      </c>
      <c r="B186" s="48" t="s">
        <v>438</v>
      </c>
      <c r="C186" s="49">
        <v>163624</v>
      </c>
      <c r="D186" s="48">
        <v>201809</v>
      </c>
      <c r="E186" s="48" t="s">
        <v>368</v>
      </c>
      <c r="F186" s="48" t="s">
        <v>439</v>
      </c>
      <c r="G186" s="48" t="s">
        <v>41</v>
      </c>
    </row>
    <row r="187" spans="1:7" ht="18" customHeight="1" x14ac:dyDescent="0.15">
      <c r="A187" s="42">
        <v>186</v>
      </c>
      <c r="B187" s="45" t="s">
        <v>440</v>
      </c>
      <c r="C187" s="47" t="s">
        <v>441</v>
      </c>
      <c r="D187" s="47" t="s">
        <v>25</v>
      </c>
      <c r="E187" s="45" t="s">
        <v>368</v>
      </c>
      <c r="F187" s="45" t="s">
        <v>442</v>
      </c>
      <c r="G187" s="45" t="s">
        <v>443</v>
      </c>
    </row>
    <row r="188" spans="1:7" ht="18" customHeight="1" x14ac:dyDescent="0.15">
      <c r="A188" s="42">
        <v>187</v>
      </c>
      <c r="B188" s="45" t="s">
        <v>444</v>
      </c>
      <c r="C188" s="46">
        <v>154785</v>
      </c>
      <c r="D188" s="47" t="s">
        <v>139</v>
      </c>
      <c r="E188" s="45" t="s">
        <v>368</v>
      </c>
      <c r="F188" s="48" t="s">
        <v>445</v>
      </c>
      <c r="G188" s="48" t="s">
        <v>446</v>
      </c>
    </row>
    <row r="189" spans="1:7" ht="18" customHeight="1" x14ac:dyDescent="0.15">
      <c r="A189" s="42">
        <v>188</v>
      </c>
      <c r="B189" s="45" t="s">
        <v>447</v>
      </c>
      <c r="C189" s="46">
        <v>189590</v>
      </c>
      <c r="D189" s="47" t="s">
        <v>25</v>
      </c>
      <c r="E189" s="45" t="s">
        <v>368</v>
      </c>
      <c r="F189" s="45" t="s">
        <v>448</v>
      </c>
      <c r="G189" s="45" t="s">
        <v>449</v>
      </c>
    </row>
    <row r="190" spans="1:7" ht="18" customHeight="1" x14ac:dyDescent="0.15">
      <c r="A190" s="42">
        <v>189</v>
      </c>
      <c r="B190" s="48" t="s">
        <v>450</v>
      </c>
      <c r="C190" s="49">
        <v>164988</v>
      </c>
      <c r="D190" s="50" t="s">
        <v>29</v>
      </c>
      <c r="E190" s="48" t="s">
        <v>368</v>
      </c>
      <c r="F190" s="48" t="s">
        <v>451</v>
      </c>
      <c r="G190" s="48" t="s">
        <v>63</v>
      </c>
    </row>
    <row r="191" spans="1:7" ht="18" customHeight="1" x14ac:dyDescent="0.15">
      <c r="A191" s="42">
        <v>190</v>
      </c>
      <c r="B191" s="45" t="s">
        <v>452</v>
      </c>
      <c r="C191" s="46">
        <v>189630</v>
      </c>
      <c r="D191" s="47" t="s">
        <v>25</v>
      </c>
      <c r="E191" s="47" t="s">
        <v>368</v>
      </c>
      <c r="F191" s="45" t="s">
        <v>453</v>
      </c>
      <c r="G191" s="45" t="s">
        <v>55</v>
      </c>
    </row>
    <row r="192" spans="1:7" ht="18" customHeight="1" x14ac:dyDescent="0.15">
      <c r="A192" s="42">
        <v>191</v>
      </c>
      <c r="B192" s="58" t="s">
        <v>454</v>
      </c>
      <c r="C192" s="58">
        <v>954395</v>
      </c>
      <c r="D192" s="58">
        <v>201809</v>
      </c>
      <c r="E192" s="65" t="s">
        <v>368</v>
      </c>
      <c r="F192" s="58" t="s">
        <v>455</v>
      </c>
      <c r="G192" s="65" t="s">
        <v>10</v>
      </c>
    </row>
    <row r="193" spans="1:7" ht="18" customHeight="1" x14ac:dyDescent="0.15">
      <c r="A193" s="42">
        <v>192</v>
      </c>
      <c r="B193" s="47" t="s">
        <v>456</v>
      </c>
      <c r="C193" s="46">
        <v>165115</v>
      </c>
      <c r="D193" s="47" t="s">
        <v>29</v>
      </c>
      <c r="E193" s="47" t="s">
        <v>368</v>
      </c>
      <c r="F193" s="47" t="s">
        <v>457</v>
      </c>
      <c r="G193" s="45" t="s">
        <v>46</v>
      </c>
    </row>
    <row r="194" spans="1:7" ht="18" customHeight="1" x14ac:dyDescent="0.15">
      <c r="A194" s="42">
        <v>193</v>
      </c>
      <c r="B194" s="45" t="s">
        <v>458</v>
      </c>
      <c r="C194" s="46">
        <v>184208</v>
      </c>
      <c r="D194" s="47" t="s">
        <v>25</v>
      </c>
      <c r="E194" s="45" t="s">
        <v>368</v>
      </c>
      <c r="F194" s="45" t="s">
        <v>459</v>
      </c>
      <c r="G194" s="45" t="s">
        <v>183</v>
      </c>
    </row>
    <row r="195" spans="1:7" ht="18" customHeight="1" x14ac:dyDescent="0.15">
      <c r="A195" s="42">
        <v>194</v>
      </c>
      <c r="B195" s="45" t="s">
        <v>460</v>
      </c>
      <c r="C195" s="46">
        <v>189691</v>
      </c>
      <c r="D195" s="47" t="s">
        <v>25</v>
      </c>
      <c r="E195" s="45" t="s">
        <v>368</v>
      </c>
      <c r="F195" s="45" t="s">
        <v>461</v>
      </c>
      <c r="G195" s="45" t="s">
        <v>55</v>
      </c>
    </row>
    <row r="196" spans="1:7" ht="18" customHeight="1" x14ac:dyDescent="0.15">
      <c r="A196" s="42">
        <v>195</v>
      </c>
      <c r="B196" s="45" t="s">
        <v>462</v>
      </c>
      <c r="C196" s="46">
        <v>185506</v>
      </c>
      <c r="D196" s="45">
        <v>201903</v>
      </c>
      <c r="E196" s="45" t="s">
        <v>368</v>
      </c>
      <c r="F196" s="45" t="s">
        <v>463</v>
      </c>
      <c r="G196" s="48" t="s">
        <v>49</v>
      </c>
    </row>
    <row r="197" spans="1:7" ht="18" customHeight="1" x14ac:dyDescent="0.15">
      <c r="A197" s="42">
        <v>196</v>
      </c>
      <c r="B197" s="58" t="s">
        <v>464</v>
      </c>
      <c r="C197" s="57">
        <v>954980</v>
      </c>
      <c r="D197" s="58">
        <v>201809</v>
      </c>
      <c r="E197" s="65" t="s">
        <v>368</v>
      </c>
      <c r="F197" s="58" t="s">
        <v>465</v>
      </c>
      <c r="G197" s="65" t="s">
        <v>10</v>
      </c>
    </row>
    <row r="198" spans="1:7" ht="18" customHeight="1" x14ac:dyDescent="0.15">
      <c r="A198" s="42">
        <v>197</v>
      </c>
      <c r="B198" s="40" t="s">
        <v>466</v>
      </c>
      <c r="C198" s="12">
        <v>198101</v>
      </c>
      <c r="D198" s="40" t="s">
        <v>92</v>
      </c>
      <c r="E198" s="40" t="s">
        <v>368</v>
      </c>
      <c r="F198" s="40" t="s">
        <v>467</v>
      </c>
      <c r="G198" s="40" t="s">
        <v>468</v>
      </c>
    </row>
    <row r="199" spans="1:7" ht="18" customHeight="1" x14ac:dyDescent="0.15">
      <c r="A199" s="42">
        <v>198</v>
      </c>
      <c r="B199" s="40" t="s">
        <v>469</v>
      </c>
      <c r="C199" s="12">
        <v>199239</v>
      </c>
      <c r="D199" s="40" t="s">
        <v>92</v>
      </c>
      <c r="E199" s="40" t="s">
        <v>368</v>
      </c>
      <c r="F199" s="40" t="s">
        <v>470</v>
      </c>
      <c r="G199" s="40" t="s">
        <v>46</v>
      </c>
    </row>
    <row r="200" spans="1:7" ht="18" customHeight="1" x14ac:dyDescent="0.15">
      <c r="A200" s="42">
        <v>199</v>
      </c>
      <c r="B200" s="40" t="s">
        <v>471</v>
      </c>
      <c r="C200" s="12">
        <v>197952</v>
      </c>
      <c r="D200" s="40" t="s">
        <v>92</v>
      </c>
      <c r="E200" s="40" t="s">
        <v>472</v>
      </c>
      <c r="F200" s="40" t="s">
        <v>473</v>
      </c>
      <c r="G200" s="40" t="s">
        <v>474</v>
      </c>
    </row>
    <row r="201" spans="1:7" ht="18" customHeight="1" x14ac:dyDescent="0.15">
      <c r="A201" s="42">
        <v>200</v>
      </c>
      <c r="B201" s="40" t="s">
        <v>475</v>
      </c>
      <c r="C201" s="12">
        <v>196220</v>
      </c>
      <c r="D201" s="40" t="s">
        <v>92</v>
      </c>
      <c r="E201" s="40" t="s">
        <v>472</v>
      </c>
      <c r="F201" s="40" t="s">
        <v>476</v>
      </c>
      <c r="G201" s="40" t="s">
        <v>344</v>
      </c>
    </row>
    <row r="202" spans="1:7" ht="18" customHeight="1" x14ac:dyDescent="0.15">
      <c r="A202" s="42">
        <v>201</v>
      </c>
      <c r="B202" s="40" t="s">
        <v>477</v>
      </c>
      <c r="C202" s="12">
        <v>197908</v>
      </c>
      <c r="D202" s="40" t="s">
        <v>92</v>
      </c>
      <c r="E202" s="40" t="s">
        <v>472</v>
      </c>
      <c r="F202" s="40" t="s">
        <v>478</v>
      </c>
      <c r="G202" s="40" t="s">
        <v>99</v>
      </c>
    </row>
    <row r="203" spans="1:7" ht="18" customHeight="1" x14ac:dyDescent="0.15">
      <c r="A203" s="42">
        <v>202</v>
      </c>
      <c r="B203" s="40" t="s">
        <v>479</v>
      </c>
      <c r="C203" s="12">
        <v>961672</v>
      </c>
      <c r="D203" s="40" t="s">
        <v>92</v>
      </c>
      <c r="E203" s="40" t="s">
        <v>472</v>
      </c>
      <c r="F203" s="40" t="s">
        <v>480</v>
      </c>
      <c r="G203" s="40" t="s">
        <v>481</v>
      </c>
    </row>
    <row r="204" spans="1:7" ht="18" customHeight="1" x14ac:dyDescent="0.15">
      <c r="A204" s="42">
        <v>203</v>
      </c>
      <c r="B204" s="40" t="s">
        <v>482</v>
      </c>
      <c r="C204" s="12">
        <v>194034</v>
      </c>
      <c r="D204" s="40" t="s">
        <v>92</v>
      </c>
      <c r="E204" s="40" t="s">
        <v>472</v>
      </c>
      <c r="F204" s="40" t="s">
        <v>483</v>
      </c>
      <c r="G204" s="40" t="s">
        <v>108</v>
      </c>
    </row>
    <row r="205" spans="1:7" ht="18" customHeight="1" x14ac:dyDescent="0.15">
      <c r="A205" s="42">
        <v>204</v>
      </c>
      <c r="B205" s="40" t="s">
        <v>484</v>
      </c>
      <c r="C205" s="12">
        <v>194141</v>
      </c>
      <c r="D205" s="40" t="s">
        <v>92</v>
      </c>
      <c r="E205" s="40" t="s">
        <v>472</v>
      </c>
      <c r="F205" s="40" t="s">
        <v>485</v>
      </c>
      <c r="G205" s="40" t="s">
        <v>486</v>
      </c>
    </row>
    <row r="206" spans="1:7" ht="18" customHeight="1" x14ac:dyDescent="0.15">
      <c r="A206" s="42">
        <v>205</v>
      </c>
      <c r="B206" s="40" t="s">
        <v>487</v>
      </c>
      <c r="C206" s="12">
        <v>962198</v>
      </c>
      <c r="D206" s="40" t="s">
        <v>92</v>
      </c>
      <c r="E206" s="40" t="s">
        <v>472</v>
      </c>
      <c r="F206" s="40" t="s">
        <v>488</v>
      </c>
      <c r="G206" s="40" t="s">
        <v>489</v>
      </c>
    </row>
    <row r="207" spans="1:7" ht="18" customHeight="1" x14ac:dyDescent="0.15">
      <c r="A207" s="42">
        <v>206</v>
      </c>
      <c r="B207" s="40" t="s">
        <v>490</v>
      </c>
      <c r="C207" s="12">
        <v>194771</v>
      </c>
      <c r="D207" s="40" t="s">
        <v>92</v>
      </c>
      <c r="E207" s="40" t="s">
        <v>472</v>
      </c>
      <c r="F207" s="40" t="s">
        <v>491</v>
      </c>
      <c r="G207" s="40" t="s">
        <v>492</v>
      </c>
    </row>
    <row r="208" spans="1:7" ht="18" customHeight="1" x14ac:dyDescent="0.15">
      <c r="A208" s="42">
        <v>207</v>
      </c>
      <c r="B208" s="40" t="s">
        <v>493</v>
      </c>
      <c r="C208" s="12">
        <v>198161</v>
      </c>
      <c r="D208" s="40" t="s">
        <v>92</v>
      </c>
      <c r="E208" s="40" t="s">
        <v>472</v>
      </c>
      <c r="F208" s="40" t="s">
        <v>494</v>
      </c>
      <c r="G208" s="40" t="s">
        <v>46</v>
      </c>
    </row>
    <row r="209" spans="1:7" ht="18" customHeight="1" x14ac:dyDescent="0.15">
      <c r="A209" s="42">
        <v>208</v>
      </c>
      <c r="B209" s="40" t="s">
        <v>495</v>
      </c>
      <c r="C209" s="12">
        <v>198109</v>
      </c>
      <c r="D209" s="40" t="s">
        <v>92</v>
      </c>
      <c r="E209" s="40" t="s">
        <v>472</v>
      </c>
      <c r="F209" s="40" t="s">
        <v>496</v>
      </c>
      <c r="G209" s="40" t="s">
        <v>116</v>
      </c>
    </row>
    <row r="210" spans="1:7" ht="18" customHeight="1" x14ac:dyDescent="0.15">
      <c r="A210" s="42">
        <v>209</v>
      </c>
      <c r="B210" s="40" t="s">
        <v>497</v>
      </c>
      <c r="C210" s="12">
        <v>196574</v>
      </c>
      <c r="D210" s="40" t="s">
        <v>92</v>
      </c>
      <c r="E210" s="40" t="s">
        <v>472</v>
      </c>
      <c r="F210" s="40" t="s">
        <v>498</v>
      </c>
      <c r="G210" s="40" t="s">
        <v>108</v>
      </c>
    </row>
    <row r="211" spans="1:7" ht="18" customHeight="1" x14ac:dyDescent="0.15">
      <c r="A211" s="42">
        <v>210</v>
      </c>
      <c r="B211" s="40" t="s">
        <v>499</v>
      </c>
      <c r="C211" s="12">
        <v>961630</v>
      </c>
      <c r="D211" s="40" t="s">
        <v>92</v>
      </c>
      <c r="E211" s="40" t="s">
        <v>472</v>
      </c>
      <c r="F211" s="40" t="s">
        <v>500</v>
      </c>
      <c r="G211" s="40" t="s">
        <v>127</v>
      </c>
    </row>
    <row r="212" spans="1:7" ht="18" customHeight="1" x14ac:dyDescent="0.15">
      <c r="A212" s="42">
        <v>211</v>
      </c>
      <c r="B212" s="40" t="s">
        <v>501</v>
      </c>
      <c r="C212" s="12">
        <v>195069</v>
      </c>
      <c r="D212" s="40" t="s">
        <v>92</v>
      </c>
      <c r="E212" s="40" t="s">
        <v>472</v>
      </c>
      <c r="F212" s="40" t="s">
        <v>502</v>
      </c>
      <c r="G212" s="40" t="s">
        <v>94</v>
      </c>
    </row>
    <row r="213" spans="1:7" ht="18" customHeight="1" x14ac:dyDescent="0.15">
      <c r="A213" s="42">
        <v>212</v>
      </c>
      <c r="B213" s="40" t="s">
        <v>503</v>
      </c>
      <c r="C213" s="12">
        <v>960776</v>
      </c>
      <c r="D213" s="40" t="s">
        <v>92</v>
      </c>
      <c r="E213" s="40" t="s">
        <v>472</v>
      </c>
      <c r="F213" s="40" t="s">
        <v>504</v>
      </c>
      <c r="G213" s="40" t="s">
        <v>505</v>
      </c>
    </row>
    <row r="214" spans="1:7" ht="18" customHeight="1" x14ac:dyDescent="0.15">
      <c r="A214" s="42">
        <v>213</v>
      </c>
      <c r="B214" s="40" t="s">
        <v>506</v>
      </c>
      <c r="C214" s="12">
        <v>193470</v>
      </c>
      <c r="D214" s="40" t="s">
        <v>92</v>
      </c>
      <c r="E214" s="40" t="s">
        <v>472</v>
      </c>
      <c r="F214" s="40" t="s">
        <v>507</v>
      </c>
      <c r="G214" s="40" t="s">
        <v>508</v>
      </c>
    </row>
    <row r="215" spans="1:7" ht="18" customHeight="1" x14ac:dyDescent="0.15">
      <c r="A215" s="42">
        <v>214</v>
      </c>
      <c r="B215" s="40" t="s">
        <v>509</v>
      </c>
      <c r="C215" s="12">
        <v>195405</v>
      </c>
      <c r="D215" s="40" t="s">
        <v>92</v>
      </c>
      <c r="E215" s="40" t="s">
        <v>472</v>
      </c>
      <c r="F215" s="40" t="s">
        <v>510</v>
      </c>
      <c r="G215" s="40" t="s">
        <v>310</v>
      </c>
    </row>
    <row r="216" spans="1:7" ht="18" customHeight="1" x14ac:dyDescent="0.15">
      <c r="A216" s="42">
        <v>215</v>
      </c>
      <c r="B216" s="40" t="s">
        <v>511</v>
      </c>
      <c r="C216" s="12">
        <v>193852</v>
      </c>
      <c r="D216" s="40" t="s">
        <v>92</v>
      </c>
      <c r="E216" s="40" t="s">
        <v>472</v>
      </c>
      <c r="F216" s="40" t="s">
        <v>512</v>
      </c>
      <c r="G216" s="40" t="s">
        <v>46</v>
      </c>
    </row>
    <row r="217" spans="1:7" ht="18" customHeight="1" x14ac:dyDescent="0.15">
      <c r="A217" s="42">
        <v>216</v>
      </c>
      <c r="B217" s="40" t="s">
        <v>513</v>
      </c>
      <c r="C217" s="12">
        <v>195382</v>
      </c>
      <c r="D217" s="40" t="s">
        <v>92</v>
      </c>
      <c r="E217" s="40" t="s">
        <v>472</v>
      </c>
      <c r="F217" s="40" t="s">
        <v>514</v>
      </c>
      <c r="G217" s="40" t="s">
        <v>310</v>
      </c>
    </row>
    <row r="218" spans="1:7" ht="18" customHeight="1" x14ac:dyDescent="0.15">
      <c r="A218" s="42">
        <v>217</v>
      </c>
      <c r="B218" s="40" t="s">
        <v>515</v>
      </c>
      <c r="C218" s="12">
        <v>196508</v>
      </c>
      <c r="D218" s="40" t="s">
        <v>92</v>
      </c>
      <c r="E218" s="40" t="s">
        <v>472</v>
      </c>
      <c r="F218" s="40" t="s">
        <v>516</v>
      </c>
      <c r="G218" s="40" t="s">
        <v>119</v>
      </c>
    </row>
    <row r="219" spans="1:7" ht="18" customHeight="1" x14ac:dyDescent="0.15">
      <c r="A219" s="42">
        <v>218</v>
      </c>
      <c r="B219" s="40" t="s">
        <v>517</v>
      </c>
      <c r="C219" s="12">
        <v>960919</v>
      </c>
      <c r="D219" s="40" t="s">
        <v>92</v>
      </c>
      <c r="E219" s="40" t="s">
        <v>472</v>
      </c>
      <c r="F219" s="40" t="s">
        <v>518</v>
      </c>
      <c r="G219" s="40" t="s">
        <v>519</v>
      </c>
    </row>
    <row r="220" spans="1:7" ht="18" customHeight="1" x14ac:dyDescent="0.15">
      <c r="A220" s="42">
        <v>219</v>
      </c>
      <c r="B220" s="40" t="s">
        <v>520</v>
      </c>
      <c r="C220" s="12">
        <v>193421</v>
      </c>
      <c r="D220" s="40" t="s">
        <v>92</v>
      </c>
      <c r="E220" s="40" t="s">
        <v>472</v>
      </c>
      <c r="F220" s="40" t="s">
        <v>521</v>
      </c>
      <c r="G220" s="40" t="s">
        <v>116</v>
      </c>
    </row>
    <row r="221" spans="1:7" ht="18" customHeight="1" x14ac:dyDescent="0.15">
      <c r="A221" s="42">
        <v>220</v>
      </c>
      <c r="B221" s="40" t="s">
        <v>522</v>
      </c>
      <c r="C221" s="12">
        <v>198272</v>
      </c>
      <c r="D221" s="40" t="s">
        <v>92</v>
      </c>
      <c r="E221" s="40" t="s">
        <v>472</v>
      </c>
      <c r="F221" s="40" t="s">
        <v>523</v>
      </c>
      <c r="G221" s="40" t="s">
        <v>486</v>
      </c>
    </row>
    <row r="222" spans="1:7" ht="18" customHeight="1" x14ac:dyDescent="0.15">
      <c r="A222" s="42">
        <v>221</v>
      </c>
      <c r="B222" s="40" t="s">
        <v>524</v>
      </c>
      <c r="C222" s="12">
        <v>198904</v>
      </c>
      <c r="D222" s="40" t="s">
        <v>92</v>
      </c>
      <c r="E222" s="40" t="s">
        <v>472</v>
      </c>
      <c r="F222" s="40" t="s">
        <v>525</v>
      </c>
      <c r="G222" s="40" t="s">
        <v>474</v>
      </c>
    </row>
    <row r="223" spans="1:7" ht="18" customHeight="1" x14ac:dyDescent="0.15">
      <c r="A223" s="42">
        <v>222</v>
      </c>
      <c r="B223" s="40" t="s">
        <v>526</v>
      </c>
      <c r="C223" s="12">
        <v>197556</v>
      </c>
      <c r="D223" s="40" t="s">
        <v>92</v>
      </c>
      <c r="E223" s="40" t="s">
        <v>472</v>
      </c>
      <c r="F223" s="40" t="s">
        <v>527</v>
      </c>
      <c r="G223" s="40" t="s">
        <v>130</v>
      </c>
    </row>
    <row r="224" spans="1:7" ht="18" customHeight="1" x14ac:dyDescent="0.15">
      <c r="A224" s="42">
        <v>223</v>
      </c>
      <c r="B224" s="40" t="s">
        <v>528</v>
      </c>
      <c r="C224" s="12">
        <v>199654</v>
      </c>
      <c r="D224" s="40" t="s">
        <v>92</v>
      </c>
      <c r="E224" s="40" t="s">
        <v>472</v>
      </c>
      <c r="F224" s="40" t="s">
        <v>529</v>
      </c>
      <c r="G224" s="40" t="s">
        <v>46</v>
      </c>
    </row>
    <row r="225" spans="1:7" ht="18" customHeight="1" x14ac:dyDescent="0.15">
      <c r="A225" s="42">
        <v>224</v>
      </c>
      <c r="B225" s="40" t="s">
        <v>530</v>
      </c>
      <c r="C225" s="12">
        <v>196723</v>
      </c>
      <c r="D225" s="40" t="s">
        <v>92</v>
      </c>
      <c r="E225" s="40" t="s">
        <v>472</v>
      </c>
      <c r="F225" s="40" t="s">
        <v>531</v>
      </c>
      <c r="G225" s="40" t="s">
        <v>532</v>
      </c>
    </row>
    <row r="226" spans="1:7" ht="18" customHeight="1" x14ac:dyDescent="0.15">
      <c r="A226" s="42">
        <v>225</v>
      </c>
      <c r="B226" s="40" t="s">
        <v>533</v>
      </c>
      <c r="C226" s="12">
        <v>195358</v>
      </c>
      <c r="D226" s="40" t="s">
        <v>92</v>
      </c>
      <c r="E226" s="40" t="s">
        <v>472</v>
      </c>
      <c r="F226" s="40" t="s">
        <v>534</v>
      </c>
      <c r="G226" s="40" t="s">
        <v>108</v>
      </c>
    </row>
    <row r="227" spans="1:7" ht="18" customHeight="1" x14ac:dyDescent="0.15">
      <c r="A227" s="42">
        <v>226</v>
      </c>
      <c r="B227" s="40" t="s">
        <v>535</v>
      </c>
      <c r="C227" s="12">
        <v>194823</v>
      </c>
      <c r="D227" s="40" t="s">
        <v>92</v>
      </c>
      <c r="E227" s="40" t="s">
        <v>472</v>
      </c>
      <c r="F227" s="40" t="s">
        <v>536</v>
      </c>
      <c r="G227" s="40" t="s">
        <v>46</v>
      </c>
    </row>
    <row r="228" spans="1:7" ht="18" customHeight="1" x14ac:dyDescent="0.15">
      <c r="A228" s="42">
        <v>227</v>
      </c>
      <c r="B228" s="40" t="s">
        <v>537</v>
      </c>
      <c r="C228" s="12">
        <v>175472</v>
      </c>
      <c r="D228" s="40" t="s">
        <v>29</v>
      </c>
      <c r="E228" s="40" t="s">
        <v>472</v>
      </c>
      <c r="F228" s="40" t="s">
        <v>538</v>
      </c>
      <c r="G228" s="40" t="s">
        <v>105</v>
      </c>
    </row>
    <row r="229" spans="1:7" ht="18" customHeight="1" x14ac:dyDescent="0.15">
      <c r="A229" s="42">
        <v>228</v>
      </c>
      <c r="B229" s="40" t="s">
        <v>539</v>
      </c>
      <c r="C229" s="12">
        <v>194203</v>
      </c>
      <c r="D229" s="40" t="s">
        <v>92</v>
      </c>
      <c r="E229" s="40" t="s">
        <v>472</v>
      </c>
      <c r="F229" s="40" t="s">
        <v>540</v>
      </c>
      <c r="G229" s="40" t="s">
        <v>94</v>
      </c>
    </row>
    <row r="230" spans="1:7" ht="18" customHeight="1" x14ac:dyDescent="0.15">
      <c r="A230" s="42">
        <v>229</v>
      </c>
      <c r="B230" s="40" t="s">
        <v>541</v>
      </c>
      <c r="C230" s="12">
        <v>961687</v>
      </c>
      <c r="D230" s="40" t="s">
        <v>92</v>
      </c>
      <c r="E230" s="40" t="s">
        <v>472</v>
      </c>
      <c r="F230" s="40" t="s">
        <v>542</v>
      </c>
      <c r="G230" s="40" t="s">
        <v>543</v>
      </c>
    </row>
    <row r="231" spans="1:7" ht="18" customHeight="1" x14ac:dyDescent="0.15">
      <c r="A231" s="42">
        <v>230</v>
      </c>
      <c r="B231" s="40" t="s">
        <v>544</v>
      </c>
      <c r="C231" s="12">
        <v>198138</v>
      </c>
      <c r="D231" s="40" t="s">
        <v>92</v>
      </c>
      <c r="E231" s="40" t="s">
        <v>472</v>
      </c>
      <c r="F231" s="40" t="s">
        <v>545</v>
      </c>
      <c r="G231" s="40" t="s">
        <v>46</v>
      </c>
    </row>
    <row r="232" spans="1:7" ht="18" customHeight="1" x14ac:dyDescent="0.15">
      <c r="A232" s="42">
        <v>231</v>
      </c>
      <c r="B232" s="40" t="s">
        <v>546</v>
      </c>
      <c r="C232" s="12">
        <v>195438</v>
      </c>
      <c r="D232" s="40" t="s">
        <v>92</v>
      </c>
      <c r="E232" s="40" t="s">
        <v>472</v>
      </c>
      <c r="F232" s="40" t="s">
        <v>547</v>
      </c>
      <c r="G232" s="40" t="s">
        <v>548</v>
      </c>
    </row>
    <row r="233" spans="1:7" ht="18" customHeight="1" x14ac:dyDescent="0.15">
      <c r="A233" s="42">
        <v>232</v>
      </c>
      <c r="B233" s="40" t="s">
        <v>549</v>
      </c>
      <c r="C233" s="12">
        <v>177030</v>
      </c>
      <c r="D233" s="40" t="s">
        <v>25</v>
      </c>
      <c r="E233" s="40" t="s">
        <v>472</v>
      </c>
      <c r="F233" s="40" t="s">
        <v>550</v>
      </c>
      <c r="G233" s="40" t="s">
        <v>551</v>
      </c>
    </row>
    <row r="234" spans="1:7" ht="18" customHeight="1" x14ac:dyDescent="0.15">
      <c r="A234" s="42">
        <v>233</v>
      </c>
      <c r="B234" s="40" t="s">
        <v>552</v>
      </c>
      <c r="C234" s="12">
        <v>178870</v>
      </c>
      <c r="D234" s="40" t="s">
        <v>25</v>
      </c>
      <c r="E234" s="40" t="s">
        <v>472</v>
      </c>
      <c r="F234" s="40" t="s">
        <v>553</v>
      </c>
      <c r="G234" s="40" t="s">
        <v>108</v>
      </c>
    </row>
    <row r="235" spans="1:7" ht="18" customHeight="1" x14ac:dyDescent="0.15">
      <c r="A235" s="42">
        <v>234</v>
      </c>
      <c r="B235" s="40" t="s">
        <v>554</v>
      </c>
      <c r="C235" s="12">
        <v>186131</v>
      </c>
      <c r="D235" s="40" t="s">
        <v>25</v>
      </c>
      <c r="E235" s="40" t="s">
        <v>472</v>
      </c>
      <c r="F235" s="40" t="s">
        <v>555</v>
      </c>
      <c r="G235" s="40" t="s">
        <v>130</v>
      </c>
    </row>
    <row r="236" spans="1:7" ht="18" customHeight="1" x14ac:dyDescent="0.15">
      <c r="A236" s="42">
        <v>235</v>
      </c>
      <c r="B236" s="40" t="s">
        <v>556</v>
      </c>
      <c r="C236" s="12">
        <v>190237</v>
      </c>
      <c r="D236" s="40" t="s">
        <v>25</v>
      </c>
      <c r="E236" s="40" t="s">
        <v>472</v>
      </c>
      <c r="F236" s="40" t="s">
        <v>557</v>
      </c>
      <c r="G236" s="40" t="s">
        <v>99</v>
      </c>
    </row>
    <row r="237" spans="1:7" ht="18" customHeight="1" x14ac:dyDescent="0.15">
      <c r="A237" s="42">
        <v>236</v>
      </c>
      <c r="B237" s="40" t="s">
        <v>558</v>
      </c>
      <c r="C237" s="12">
        <v>177191</v>
      </c>
      <c r="D237" s="40" t="s">
        <v>25</v>
      </c>
      <c r="E237" s="40" t="s">
        <v>472</v>
      </c>
      <c r="F237" s="40" t="s">
        <v>559</v>
      </c>
      <c r="G237" s="40" t="s">
        <v>116</v>
      </c>
    </row>
    <row r="238" spans="1:7" ht="18" customHeight="1" x14ac:dyDescent="0.15">
      <c r="A238" s="42">
        <v>237</v>
      </c>
      <c r="B238" s="40" t="s">
        <v>560</v>
      </c>
      <c r="C238" s="12">
        <v>184426</v>
      </c>
      <c r="D238" s="40" t="s">
        <v>25</v>
      </c>
      <c r="E238" s="40" t="s">
        <v>472</v>
      </c>
      <c r="F238" s="40" t="s">
        <v>561</v>
      </c>
      <c r="G238" s="40" t="s">
        <v>105</v>
      </c>
    </row>
    <row r="239" spans="1:7" ht="18" customHeight="1" x14ac:dyDescent="0.15">
      <c r="A239" s="42">
        <v>238</v>
      </c>
      <c r="B239" s="40" t="s">
        <v>562</v>
      </c>
      <c r="C239" s="12">
        <v>187029</v>
      </c>
      <c r="D239" s="40" t="s">
        <v>25</v>
      </c>
      <c r="E239" s="40" t="s">
        <v>472</v>
      </c>
      <c r="F239" s="40" t="s">
        <v>563</v>
      </c>
      <c r="G239" s="40" t="s">
        <v>130</v>
      </c>
    </row>
    <row r="240" spans="1:7" ht="18" customHeight="1" x14ac:dyDescent="0.15">
      <c r="A240" s="42">
        <v>239</v>
      </c>
      <c r="B240" s="40" t="s">
        <v>564</v>
      </c>
      <c r="C240" s="12">
        <v>184197</v>
      </c>
      <c r="D240" s="40" t="s">
        <v>25</v>
      </c>
      <c r="E240" s="40" t="s">
        <v>472</v>
      </c>
      <c r="F240" s="40" t="s">
        <v>565</v>
      </c>
      <c r="G240" s="40" t="s">
        <v>344</v>
      </c>
    </row>
    <row r="241" spans="1:7" ht="18" customHeight="1" x14ac:dyDescent="0.15">
      <c r="A241" s="42">
        <v>240</v>
      </c>
      <c r="B241" s="40" t="s">
        <v>566</v>
      </c>
      <c r="C241" s="12">
        <v>178378</v>
      </c>
      <c r="D241" s="40" t="s">
        <v>25</v>
      </c>
      <c r="E241" s="40" t="s">
        <v>472</v>
      </c>
      <c r="F241" s="40" t="s">
        <v>567</v>
      </c>
      <c r="G241" s="40" t="s">
        <v>568</v>
      </c>
    </row>
    <row r="242" spans="1:7" ht="18" customHeight="1" x14ac:dyDescent="0.15">
      <c r="A242" s="42">
        <v>241</v>
      </c>
      <c r="B242" s="40" t="s">
        <v>569</v>
      </c>
      <c r="C242" s="12">
        <v>176388</v>
      </c>
      <c r="D242" s="40" t="s">
        <v>25</v>
      </c>
      <c r="E242" s="40" t="s">
        <v>472</v>
      </c>
      <c r="F242" s="40" t="s">
        <v>570</v>
      </c>
      <c r="G242" s="40" t="s">
        <v>568</v>
      </c>
    </row>
    <row r="243" spans="1:7" ht="18" customHeight="1" x14ac:dyDescent="0.15">
      <c r="A243" s="42">
        <v>242</v>
      </c>
      <c r="B243" s="48" t="s">
        <v>571</v>
      </c>
      <c r="C243" s="49">
        <v>184573</v>
      </c>
      <c r="D243" s="50" t="s">
        <v>25</v>
      </c>
      <c r="E243" s="48" t="s">
        <v>472</v>
      </c>
      <c r="F243" s="48" t="s">
        <v>572</v>
      </c>
      <c r="G243" s="48" t="s">
        <v>63</v>
      </c>
    </row>
    <row r="244" spans="1:7" ht="18" customHeight="1" x14ac:dyDescent="0.15">
      <c r="A244" s="42">
        <v>243</v>
      </c>
      <c r="B244" s="40" t="s">
        <v>573</v>
      </c>
      <c r="C244" s="12">
        <v>199994</v>
      </c>
      <c r="D244" s="40" t="s">
        <v>92</v>
      </c>
      <c r="E244" s="40" t="s">
        <v>368</v>
      </c>
      <c r="F244" s="40" t="s">
        <v>574</v>
      </c>
      <c r="G244" s="40" t="s">
        <v>46</v>
      </c>
    </row>
    <row r="245" spans="1:7" ht="18" customHeight="1" x14ac:dyDescent="0.15">
      <c r="A245" s="42">
        <v>244</v>
      </c>
      <c r="B245" s="40" t="s">
        <v>575</v>
      </c>
      <c r="C245" s="12">
        <v>199502</v>
      </c>
      <c r="D245" s="40" t="s">
        <v>92</v>
      </c>
      <c r="E245" s="40" t="s">
        <v>368</v>
      </c>
      <c r="F245" s="40" t="s">
        <v>576</v>
      </c>
      <c r="G245" s="40" t="s">
        <v>344</v>
      </c>
    </row>
    <row r="246" spans="1:7" ht="18" customHeight="1" x14ac:dyDescent="0.15">
      <c r="A246" s="42">
        <v>245</v>
      </c>
      <c r="B246" s="40" t="s">
        <v>577</v>
      </c>
      <c r="C246" s="12">
        <v>199657</v>
      </c>
      <c r="D246" s="40" t="s">
        <v>92</v>
      </c>
      <c r="E246" s="40" t="s">
        <v>368</v>
      </c>
      <c r="F246" s="40" t="s">
        <v>578</v>
      </c>
      <c r="G246" s="40" t="s">
        <v>46</v>
      </c>
    </row>
    <row r="247" spans="1:7" ht="18" customHeight="1" x14ac:dyDescent="0.15">
      <c r="A247" s="42">
        <v>246</v>
      </c>
      <c r="B247" s="40" t="s">
        <v>579</v>
      </c>
      <c r="C247" s="12">
        <v>199340</v>
      </c>
      <c r="D247" s="40" t="s">
        <v>92</v>
      </c>
      <c r="E247" s="40" t="s">
        <v>368</v>
      </c>
      <c r="F247" s="40" t="s">
        <v>580</v>
      </c>
      <c r="G247" s="40" t="s">
        <v>46</v>
      </c>
    </row>
    <row r="248" spans="1:7" ht="18" customHeight="1" x14ac:dyDescent="0.15">
      <c r="A248" s="42">
        <v>247</v>
      </c>
      <c r="B248" s="40" t="s">
        <v>581</v>
      </c>
      <c r="C248" s="12">
        <v>193869</v>
      </c>
      <c r="D248" s="40" t="s">
        <v>92</v>
      </c>
      <c r="E248" s="40" t="s">
        <v>368</v>
      </c>
      <c r="F248" s="40" t="s">
        <v>582</v>
      </c>
      <c r="G248" s="40" t="s">
        <v>46</v>
      </c>
    </row>
    <row r="249" spans="1:7" ht="18" customHeight="1" x14ac:dyDescent="0.15">
      <c r="A249" s="42">
        <v>248</v>
      </c>
      <c r="B249" s="40" t="s">
        <v>583</v>
      </c>
      <c r="C249" s="12">
        <v>194251</v>
      </c>
      <c r="D249" s="40" t="s">
        <v>92</v>
      </c>
      <c r="E249" s="40" t="s">
        <v>368</v>
      </c>
      <c r="F249" s="40" t="s">
        <v>584</v>
      </c>
      <c r="G249" s="40" t="s">
        <v>94</v>
      </c>
    </row>
    <row r="250" spans="1:7" ht="18" customHeight="1" x14ac:dyDescent="0.15">
      <c r="A250" s="42">
        <v>249</v>
      </c>
      <c r="B250" s="40" t="s">
        <v>585</v>
      </c>
      <c r="C250" s="12">
        <v>198291</v>
      </c>
      <c r="D250" s="40" t="s">
        <v>92</v>
      </c>
      <c r="E250" s="40" t="s">
        <v>368</v>
      </c>
      <c r="F250" s="40" t="s">
        <v>586</v>
      </c>
      <c r="G250" s="40" t="s">
        <v>344</v>
      </c>
    </row>
    <row r="251" spans="1:7" ht="18" customHeight="1" x14ac:dyDescent="0.15">
      <c r="A251" s="42">
        <v>250</v>
      </c>
      <c r="B251" s="40" t="s">
        <v>587</v>
      </c>
      <c r="C251" s="12">
        <v>195068</v>
      </c>
      <c r="D251" s="40" t="s">
        <v>92</v>
      </c>
      <c r="E251" s="40" t="s">
        <v>368</v>
      </c>
      <c r="F251" s="40" t="s">
        <v>588</v>
      </c>
      <c r="G251" s="40" t="s">
        <v>94</v>
      </c>
    </row>
    <row r="252" spans="1:7" ht="18" customHeight="1" x14ac:dyDescent="0.15">
      <c r="A252" s="42">
        <v>251</v>
      </c>
      <c r="B252" s="40" t="s">
        <v>589</v>
      </c>
      <c r="C252" s="12">
        <v>193836</v>
      </c>
      <c r="D252" s="40" t="s">
        <v>92</v>
      </c>
      <c r="E252" s="40" t="s">
        <v>368</v>
      </c>
      <c r="F252" s="40" t="s">
        <v>590</v>
      </c>
      <c r="G252" s="40" t="s">
        <v>46</v>
      </c>
    </row>
    <row r="253" spans="1:7" ht="18" customHeight="1" x14ac:dyDescent="0.15">
      <c r="A253" s="42">
        <v>252</v>
      </c>
      <c r="B253" s="40" t="s">
        <v>591</v>
      </c>
      <c r="C253" s="12">
        <v>197613</v>
      </c>
      <c r="D253" s="40" t="s">
        <v>92</v>
      </c>
      <c r="E253" s="40" t="s">
        <v>368</v>
      </c>
      <c r="F253" s="40" t="s">
        <v>592</v>
      </c>
      <c r="G253" s="40" t="s">
        <v>130</v>
      </c>
    </row>
    <row r="254" spans="1:7" ht="18" customHeight="1" x14ac:dyDescent="0.15">
      <c r="A254" s="42">
        <v>253</v>
      </c>
      <c r="B254" s="40" t="s">
        <v>593</v>
      </c>
      <c r="C254" s="12">
        <v>198061</v>
      </c>
      <c r="D254" s="40" t="s">
        <v>92</v>
      </c>
      <c r="E254" s="40" t="s">
        <v>368</v>
      </c>
      <c r="F254" s="40" t="s">
        <v>594</v>
      </c>
      <c r="G254" s="40" t="s">
        <v>133</v>
      </c>
    </row>
    <row r="255" spans="1:7" ht="18" customHeight="1" x14ac:dyDescent="0.15">
      <c r="A255" s="42">
        <v>254</v>
      </c>
      <c r="B255" s="40" t="s">
        <v>595</v>
      </c>
      <c r="C255" s="12">
        <v>960145</v>
      </c>
      <c r="D255" s="40" t="s">
        <v>25</v>
      </c>
      <c r="E255" s="40" t="s">
        <v>368</v>
      </c>
      <c r="F255" s="40" t="s">
        <v>596</v>
      </c>
      <c r="G255" s="40" t="s">
        <v>597</v>
      </c>
    </row>
    <row r="256" spans="1:7" ht="18" customHeight="1" x14ac:dyDescent="0.15">
      <c r="A256" s="42">
        <v>255</v>
      </c>
      <c r="B256" s="40" t="s">
        <v>598</v>
      </c>
      <c r="C256" s="12">
        <v>198082</v>
      </c>
      <c r="D256" s="40" t="s">
        <v>92</v>
      </c>
      <c r="E256" s="40" t="s">
        <v>368</v>
      </c>
      <c r="F256" s="40" t="s">
        <v>599</v>
      </c>
      <c r="G256" s="40" t="s">
        <v>468</v>
      </c>
    </row>
    <row r="257" spans="1:7" ht="18" customHeight="1" x14ac:dyDescent="0.15">
      <c r="A257" s="42">
        <v>256</v>
      </c>
      <c r="B257" s="40" t="s">
        <v>600</v>
      </c>
      <c r="C257" s="12">
        <v>962818</v>
      </c>
      <c r="D257" s="40" t="s">
        <v>92</v>
      </c>
      <c r="E257" s="40" t="s">
        <v>368</v>
      </c>
      <c r="F257" s="40" t="s">
        <v>601</v>
      </c>
      <c r="G257" s="40" t="s">
        <v>602</v>
      </c>
    </row>
    <row r="258" spans="1:7" ht="18" customHeight="1" x14ac:dyDescent="0.15">
      <c r="A258" s="42">
        <v>257</v>
      </c>
      <c r="B258" s="40" t="s">
        <v>603</v>
      </c>
      <c r="C258" s="12">
        <v>193616</v>
      </c>
      <c r="D258" s="40" t="s">
        <v>92</v>
      </c>
      <c r="E258" s="40" t="s">
        <v>368</v>
      </c>
      <c r="F258" s="40" t="s">
        <v>604</v>
      </c>
      <c r="G258" s="40" t="s">
        <v>46</v>
      </c>
    </row>
    <row r="259" spans="1:7" ht="18" customHeight="1" x14ac:dyDescent="0.15">
      <c r="A259" s="42">
        <v>258</v>
      </c>
      <c r="B259" s="40" t="s">
        <v>605</v>
      </c>
      <c r="C259" s="12">
        <v>193498</v>
      </c>
      <c r="D259" s="40" t="s">
        <v>92</v>
      </c>
      <c r="E259" s="40" t="s">
        <v>368</v>
      </c>
      <c r="F259" s="40" t="s">
        <v>606</v>
      </c>
      <c r="G259" s="40" t="s">
        <v>116</v>
      </c>
    </row>
    <row r="260" spans="1:7" ht="18" customHeight="1" x14ac:dyDescent="0.15">
      <c r="A260" s="42">
        <v>259</v>
      </c>
      <c r="B260" s="40" t="s">
        <v>607</v>
      </c>
      <c r="C260" s="12">
        <v>193861</v>
      </c>
      <c r="D260" s="40" t="s">
        <v>92</v>
      </c>
      <c r="E260" s="40" t="s">
        <v>368</v>
      </c>
      <c r="F260" s="40" t="s">
        <v>608</v>
      </c>
      <c r="G260" s="40" t="s">
        <v>46</v>
      </c>
    </row>
    <row r="261" spans="1:7" ht="18" customHeight="1" x14ac:dyDescent="0.15">
      <c r="A261" s="42">
        <v>260</v>
      </c>
      <c r="B261" s="40" t="s">
        <v>609</v>
      </c>
      <c r="C261" s="12">
        <v>194837</v>
      </c>
      <c r="D261" s="40" t="s">
        <v>92</v>
      </c>
      <c r="E261" s="40" t="s">
        <v>368</v>
      </c>
      <c r="F261" s="40" t="s">
        <v>610</v>
      </c>
      <c r="G261" s="40" t="s">
        <v>46</v>
      </c>
    </row>
    <row r="262" spans="1:7" ht="18" customHeight="1" x14ac:dyDescent="0.15">
      <c r="A262" s="42">
        <v>261</v>
      </c>
      <c r="B262" s="40" t="s">
        <v>611</v>
      </c>
      <c r="C262" s="12">
        <v>193889</v>
      </c>
      <c r="D262" s="40" t="s">
        <v>92</v>
      </c>
      <c r="E262" s="40" t="s">
        <v>368</v>
      </c>
      <c r="F262" s="40" t="s">
        <v>612</v>
      </c>
      <c r="G262" s="40" t="s">
        <v>46</v>
      </c>
    </row>
    <row r="263" spans="1:7" ht="18" customHeight="1" x14ac:dyDescent="0.15">
      <c r="A263" s="42">
        <v>262</v>
      </c>
      <c r="B263" s="40" t="s">
        <v>613</v>
      </c>
      <c r="C263" s="12">
        <v>193885</v>
      </c>
      <c r="D263" s="40" t="s">
        <v>92</v>
      </c>
      <c r="E263" s="40" t="s">
        <v>368</v>
      </c>
      <c r="F263" s="40" t="s">
        <v>614</v>
      </c>
      <c r="G263" s="40" t="s">
        <v>46</v>
      </c>
    </row>
    <row r="264" spans="1:7" ht="18" customHeight="1" x14ac:dyDescent="0.15">
      <c r="A264" s="42">
        <v>263</v>
      </c>
      <c r="B264" s="40" t="s">
        <v>615</v>
      </c>
      <c r="C264" s="12">
        <v>193638</v>
      </c>
      <c r="D264" s="40" t="s">
        <v>92</v>
      </c>
      <c r="E264" s="40" t="s">
        <v>368</v>
      </c>
      <c r="F264" s="40" t="s">
        <v>616</v>
      </c>
      <c r="G264" s="40" t="s">
        <v>46</v>
      </c>
    </row>
    <row r="265" spans="1:7" ht="18" customHeight="1" x14ac:dyDescent="0.15">
      <c r="A265" s="42">
        <v>264</v>
      </c>
      <c r="B265" s="40" t="s">
        <v>617</v>
      </c>
      <c r="C265" s="12">
        <v>961117</v>
      </c>
      <c r="D265" s="40" t="s">
        <v>92</v>
      </c>
      <c r="E265" s="40" t="s">
        <v>368</v>
      </c>
      <c r="F265" s="40" t="s">
        <v>618</v>
      </c>
      <c r="G265" s="40" t="s">
        <v>127</v>
      </c>
    </row>
    <row r="266" spans="1:7" ht="18" customHeight="1" x14ac:dyDescent="0.15">
      <c r="A266" s="42">
        <v>265</v>
      </c>
      <c r="B266" s="40" t="s">
        <v>619</v>
      </c>
      <c r="C266" s="12">
        <v>196521</v>
      </c>
      <c r="D266" s="40" t="s">
        <v>92</v>
      </c>
      <c r="E266" s="40" t="s">
        <v>368</v>
      </c>
      <c r="F266" s="40" t="s">
        <v>620</v>
      </c>
      <c r="G266" s="40" t="s">
        <v>119</v>
      </c>
    </row>
    <row r="267" spans="1:7" ht="18" customHeight="1" x14ac:dyDescent="0.15">
      <c r="A267" s="42">
        <v>266</v>
      </c>
      <c r="B267" s="40" t="s">
        <v>600</v>
      </c>
      <c r="C267" s="12">
        <v>193839</v>
      </c>
      <c r="D267" s="40" t="s">
        <v>92</v>
      </c>
      <c r="E267" s="40" t="s">
        <v>368</v>
      </c>
      <c r="F267" s="40" t="s">
        <v>621</v>
      </c>
      <c r="G267" s="40" t="s">
        <v>46</v>
      </c>
    </row>
    <row r="268" spans="1:7" ht="18" customHeight="1" x14ac:dyDescent="0.15">
      <c r="A268" s="42">
        <v>267</v>
      </c>
      <c r="B268" s="40" t="s">
        <v>622</v>
      </c>
      <c r="C268" s="12">
        <v>193418</v>
      </c>
      <c r="D268" s="40" t="s">
        <v>92</v>
      </c>
      <c r="E268" s="40" t="s">
        <v>368</v>
      </c>
      <c r="F268" s="40" t="s">
        <v>623</v>
      </c>
      <c r="G268" s="40" t="s">
        <v>116</v>
      </c>
    </row>
    <row r="269" spans="1:7" ht="18" customHeight="1" x14ac:dyDescent="0.15">
      <c r="A269" s="42">
        <v>268</v>
      </c>
      <c r="B269" s="40" t="s">
        <v>624</v>
      </c>
      <c r="C269" s="12">
        <v>180290</v>
      </c>
      <c r="D269" s="40" t="s">
        <v>25</v>
      </c>
      <c r="E269" s="40" t="s">
        <v>368</v>
      </c>
      <c r="F269" s="40" t="s">
        <v>625</v>
      </c>
      <c r="G269" s="40" t="s">
        <v>626</v>
      </c>
    </row>
    <row r="270" spans="1:7" ht="18" customHeight="1" x14ac:dyDescent="0.15">
      <c r="A270" s="42">
        <v>269</v>
      </c>
      <c r="B270" s="40" t="s">
        <v>627</v>
      </c>
      <c r="C270" s="12">
        <v>198869</v>
      </c>
      <c r="D270" s="40" t="s">
        <v>92</v>
      </c>
      <c r="E270" s="40" t="s">
        <v>368</v>
      </c>
      <c r="F270" s="40" t="s">
        <v>628</v>
      </c>
      <c r="G270" s="40" t="s">
        <v>629</v>
      </c>
    </row>
    <row r="271" spans="1:7" ht="18" customHeight="1" x14ac:dyDescent="0.15">
      <c r="A271" s="42">
        <v>270</v>
      </c>
      <c r="B271" s="40" t="s">
        <v>630</v>
      </c>
      <c r="C271" s="12">
        <v>962925</v>
      </c>
      <c r="D271" s="40" t="s">
        <v>92</v>
      </c>
      <c r="E271" s="40" t="s">
        <v>368</v>
      </c>
      <c r="F271" s="40" t="s">
        <v>631</v>
      </c>
      <c r="G271" s="40" t="s">
        <v>127</v>
      </c>
    </row>
    <row r="272" spans="1:7" ht="18" customHeight="1" x14ac:dyDescent="0.15">
      <c r="A272" s="42">
        <v>271</v>
      </c>
      <c r="B272" s="40" t="s">
        <v>632</v>
      </c>
      <c r="C272" s="12">
        <v>196575</v>
      </c>
      <c r="D272" s="40" t="s">
        <v>92</v>
      </c>
      <c r="E272" s="40" t="s">
        <v>368</v>
      </c>
      <c r="F272" s="40" t="s">
        <v>633</v>
      </c>
      <c r="G272" s="40" t="s">
        <v>108</v>
      </c>
    </row>
    <row r="273" spans="1:7" ht="18" customHeight="1" x14ac:dyDescent="0.15">
      <c r="A273" s="42">
        <v>272</v>
      </c>
      <c r="B273" s="40" t="s">
        <v>634</v>
      </c>
      <c r="C273" s="12">
        <v>196111</v>
      </c>
      <c r="D273" s="40" t="s">
        <v>92</v>
      </c>
      <c r="E273" s="40" t="s">
        <v>368</v>
      </c>
      <c r="F273" s="40" t="s">
        <v>635</v>
      </c>
      <c r="G273" s="40" t="s">
        <v>629</v>
      </c>
    </row>
    <row r="274" spans="1:7" ht="18" customHeight="1" x14ac:dyDescent="0.15">
      <c r="A274" s="42">
        <v>273</v>
      </c>
      <c r="B274" s="40" t="s">
        <v>636</v>
      </c>
      <c r="C274" s="12">
        <v>194527</v>
      </c>
      <c r="D274" s="40" t="s">
        <v>92</v>
      </c>
      <c r="E274" s="40" t="s">
        <v>368</v>
      </c>
      <c r="F274" s="40" t="s">
        <v>637</v>
      </c>
      <c r="G274" s="40" t="s">
        <v>116</v>
      </c>
    </row>
    <row r="275" spans="1:7" ht="18" customHeight="1" x14ac:dyDescent="0.15">
      <c r="A275" s="42">
        <v>274</v>
      </c>
      <c r="B275" s="40" t="s">
        <v>638</v>
      </c>
      <c r="C275" s="12">
        <v>196099</v>
      </c>
      <c r="D275" s="40" t="s">
        <v>92</v>
      </c>
      <c r="E275" s="40" t="s">
        <v>368</v>
      </c>
      <c r="F275" s="40" t="s">
        <v>639</v>
      </c>
      <c r="G275" s="40" t="s">
        <v>508</v>
      </c>
    </row>
    <row r="276" spans="1:7" ht="18" customHeight="1" x14ac:dyDescent="0.15">
      <c r="A276" s="42">
        <v>275</v>
      </c>
      <c r="B276" s="40" t="s">
        <v>640</v>
      </c>
      <c r="C276" s="12">
        <v>193683</v>
      </c>
      <c r="D276" s="40" t="s">
        <v>92</v>
      </c>
      <c r="E276" s="40" t="s">
        <v>368</v>
      </c>
      <c r="F276" s="40" t="s">
        <v>641</v>
      </c>
      <c r="G276" s="40" t="s">
        <v>116</v>
      </c>
    </row>
    <row r="277" spans="1:7" ht="18" customHeight="1" x14ac:dyDescent="0.15">
      <c r="A277" s="42">
        <v>276</v>
      </c>
      <c r="B277" s="40" t="s">
        <v>642</v>
      </c>
      <c r="C277" s="12">
        <v>194070</v>
      </c>
      <c r="D277" s="40" t="s">
        <v>92</v>
      </c>
      <c r="E277" s="40" t="s">
        <v>368</v>
      </c>
      <c r="F277" s="40" t="s">
        <v>643</v>
      </c>
      <c r="G277" s="40" t="s">
        <v>486</v>
      </c>
    </row>
    <row r="278" spans="1:7" ht="18" customHeight="1" x14ac:dyDescent="0.15">
      <c r="A278" s="42">
        <v>277</v>
      </c>
      <c r="B278" s="40" t="s">
        <v>644</v>
      </c>
      <c r="C278" s="12">
        <v>960952</v>
      </c>
      <c r="D278" s="40" t="s">
        <v>92</v>
      </c>
      <c r="E278" s="40" t="s">
        <v>368</v>
      </c>
      <c r="F278" s="40" t="s">
        <v>645</v>
      </c>
      <c r="G278" s="40" t="s">
        <v>602</v>
      </c>
    </row>
    <row r="279" spans="1:7" ht="18" customHeight="1" x14ac:dyDescent="0.15">
      <c r="A279" s="42">
        <v>278</v>
      </c>
      <c r="B279" s="40" t="s">
        <v>646</v>
      </c>
      <c r="C279" s="12">
        <v>194754</v>
      </c>
      <c r="D279" s="40" t="s">
        <v>92</v>
      </c>
      <c r="E279" s="40" t="s">
        <v>368</v>
      </c>
      <c r="F279" s="40" t="s">
        <v>647</v>
      </c>
      <c r="G279" s="40" t="s">
        <v>492</v>
      </c>
    </row>
    <row r="280" spans="1:7" ht="18" customHeight="1" x14ac:dyDescent="0.15">
      <c r="A280" s="42">
        <v>279</v>
      </c>
      <c r="B280" s="40" t="s">
        <v>648</v>
      </c>
      <c r="C280" s="12">
        <v>198599</v>
      </c>
      <c r="D280" s="40" t="s">
        <v>92</v>
      </c>
      <c r="E280" s="40" t="s">
        <v>368</v>
      </c>
      <c r="F280" s="40" t="s">
        <v>649</v>
      </c>
      <c r="G280" s="40" t="s">
        <v>650</v>
      </c>
    </row>
    <row r="281" spans="1:7" ht="18" customHeight="1" x14ac:dyDescent="0.15">
      <c r="A281" s="42">
        <v>280</v>
      </c>
      <c r="B281" s="40" t="s">
        <v>651</v>
      </c>
      <c r="C281" s="12">
        <v>199345</v>
      </c>
      <c r="D281" s="40" t="s">
        <v>92</v>
      </c>
      <c r="E281" s="40" t="s">
        <v>368</v>
      </c>
      <c r="F281" s="40" t="s">
        <v>652</v>
      </c>
      <c r="G281" s="40" t="s">
        <v>46</v>
      </c>
    </row>
    <row r="282" spans="1:7" ht="18" customHeight="1" x14ac:dyDescent="0.15">
      <c r="A282" s="42">
        <v>281</v>
      </c>
      <c r="B282" s="40" t="s">
        <v>653</v>
      </c>
      <c r="C282" s="12">
        <v>198179</v>
      </c>
      <c r="D282" s="40" t="s">
        <v>92</v>
      </c>
      <c r="E282" s="40" t="s">
        <v>368</v>
      </c>
      <c r="F282" s="40" t="s">
        <v>654</v>
      </c>
      <c r="G282" s="40" t="s">
        <v>46</v>
      </c>
    </row>
    <row r="283" spans="1:7" ht="18" customHeight="1" x14ac:dyDescent="0.15">
      <c r="A283" s="42">
        <v>282</v>
      </c>
      <c r="B283" s="40" t="s">
        <v>655</v>
      </c>
      <c r="C283" s="12">
        <v>196471</v>
      </c>
      <c r="D283" s="40" t="s">
        <v>92</v>
      </c>
      <c r="E283" s="40" t="s">
        <v>368</v>
      </c>
      <c r="F283" s="40" t="s">
        <v>656</v>
      </c>
      <c r="G283" s="40" t="s">
        <v>119</v>
      </c>
    </row>
    <row r="284" spans="1:7" ht="18" customHeight="1" x14ac:dyDescent="0.15">
      <c r="A284" s="42">
        <v>283</v>
      </c>
      <c r="B284" s="40" t="s">
        <v>657</v>
      </c>
      <c r="C284" s="12">
        <v>200046</v>
      </c>
      <c r="D284" s="40" t="s">
        <v>92</v>
      </c>
      <c r="E284" s="40" t="s">
        <v>368</v>
      </c>
      <c r="F284" s="40" t="s">
        <v>658</v>
      </c>
      <c r="G284" s="40" t="s">
        <v>46</v>
      </c>
    </row>
    <row r="285" spans="1:7" ht="18" customHeight="1" x14ac:dyDescent="0.15">
      <c r="A285" s="42">
        <v>284</v>
      </c>
      <c r="B285" s="40" t="s">
        <v>659</v>
      </c>
      <c r="C285" s="12">
        <v>197614</v>
      </c>
      <c r="D285" s="40" t="s">
        <v>92</v>
      </c>
      <c r="E285" s="40" t="s">
        <v>368</v>
      </c>
      <c r="F285" s="40" t="s">
        <v>660</v>
      </c>
      <c r="G285" s="40" t="s">
        <v>130</v>
      </c>
    </row>
    <row r="286" spans="1:7" ht="18" customHeight="1" x14ac:dyDescent="0.15">
      <c r="A286" s="42">
        <v>285</v>
      </c>
      <c r="B286" s="40" t="s">
        <v>661</v>
      </c>
      <c r="C286" s="12">
        <v>959513</v>
      </c>
      <c r="D286" s="40" t="s">
        <v>25</v>
      </c>
      <c r="E286" s="40" t="s">
        <v>368</v>
      </c>
      <c r="F286" s="40" t="s">
        <v>662</v>
      </c>
      <c r="G286" s="40" t="s">
        <v>663</v>
      </c>
    </row>
    <row r="287" spans="1:7" ht="18" customHeight="1" x14ac:dyDescent="0.15">
      <c r="A287" s="42">
        <v>286</v>
      </c>
      <c r="B287" s="40" t="s">
        <v>664</v>
      </c>
      <c r="C287" s="12">
        <v>198110</v>
      </c>
      <c r="D287" s="40" t="s">
        <v>92</v>
      </c>
      <c r="E287" s="40" t="s">
        <v>368</v>
      </c>
      <c r="F287" s="40" t="s">
        <v>665</v>
      </c>
      <c r="G287" s="40" t="s">
        <v>116</v>
      </c>
    </row>
    <row r="288" spans="1:7" ht="18" customHeight="1" x14ac:dyDescent="0.15">
      <c r="A288" s="42">
        <v>287</v>
      </c>
      <c r="B288" s="40" t="s">
        <v>666</v>
      </c>
      <c r="C288" s="12">
        <v>196945</v>
      </c>
      <c r="D288" s="40" t="s">
        <v>92</v>
      </c>
      <c r="E288" s="40" t="s">
        <v>368</v>
      </c>
      <c r="F288" s="40" t="s">
        <v>667</v>
      </c>
      <c r="G288" s="40" t="s">
        <v>668</v>
      </c>
    </row>
    <row r="289" spans="1:7" ht="18" customHeight="1" x14ac:dyDescent="0.15">
      <c r="A289" s="42">
        <v>288</v>
      </c>
      <c r="B289" s="40" t="s">
        <v>669</v>
      </c>
      <c r="C289" s="12">
        <v>198133</v>
      </c>
      <c r="D289" s="40" t="s">
        <v>92</v>
      </c>
      <c r="E289" s="40" t="s">
        <v>368</v>
      </c>
      <c r="F289" s="40" t="s">
        <v>670</v>
      </c>
      <c r="G289" s="40" t="s">
        <v>119</v>
      </c>
    </row>
    <row r="290" spans="1:7" ht="18" customHeight="1" x14ac:dyDescent="0.15">
      <c r="A290" s="42">
        <v>289</v>
      </c>
      <c r="B290" s="40" t="s">
        <v>671</v>
      </c>
      <c r="C290" s="12">
        <v>197205</v>
      </c>
      <c r="D290" s="40" t="s">
        <v>92</v>
      </c>
      <c r="E290" s="40" t="s">
        <v>368</v>
      </c>
      <c r="F290" s="40" t="s">
        <v>672</v>
      </c>
      <c r="G290" s="40" t="s">
        <v>99</v>
      </c>
    </row>
    <row r="291" spans="1:7" ht="18" customHeight="1" x14ac:dyDescent="0.15">
      <c r="A291" s="42">
        <v>290</v>
      </c>
      <c r="B291" s="40" t="s">
        <v>673</v>
      </c>
      <c r="C291" s="12">
        <v>193623</v>
      </c>
      <c r="D291" s="40" t="s">
        <v>92</v>
      </c>
      <c r="E291" s="40" t="s">
        <v>135</v>
      </c>
      <c r="F291" s="40" t="s">
        <v>674</v>
      </c>
      <c r="G291" s="40" t="s">
        <v>46</v>
      </c>
    </row>
    <row r="292" spans="1:7" ht="18" customHeight="1" x14ac:dyDescent="0.15">
      <c r="A292" s="42">
        <v>291</v>
      </c>
      <c r="B292" s="40" t="s">
        <v>675</v>
      </c>
      <c r="C292" s="12">
        <v>193835</v>
      </c>
      <c r="D292" s="40" t="s">
        <v>92</v>
      </c>
      <c r="E292" s="40" t="s">
        <v>135</v>
      </c>
      <c r="F292" s="40" t="s">
        <v>676</v>
      </c>
      <c r="G292" s="40" t="s">
        <v>46</v>
      </c>
    </row>
    <row r="293" spans="1:7" ht="18" customHeight="1" x14ac:dyDescent="0.15">
      <c r="A293" s="42">
        <v>292</v>
      </c>
      <c r="B293" s="40" t="s">
        <v>677</v>
      </c>
      <c r="C293" s="12">
        <v>198201</v>
      </c>
      <c r="D293" s="40" t="s">
        <v>92</v>
      </c>
      <c r="E293" s="40" t="s">
        <v>135</v>
      </c>
      <c r="F293" s="40" t="s">
        <v>678</v>
      </c>
      <c r="G293" s="40" t="s">
        <v>46</v>
      </c>
    </row>
    <row r="294" spans="1:7" ht="18" customHeight="1" x14ac:dyDescent="0.15">
      <c r="A294" s="42">
        <v>293</v>
      </c>
      <c r="B294" s="40" t="s">
        <v>679</v>
      </c>
      <c r="C294" s="12">
        <v>197402</v>
      </c>
      <c r="D294" s="40" t="s">
        <v>92</v>
      </c>
      <c r="E294" s="40" t="s">
        <v>135</v>
      </c>
      <c r="F294" s="40" t="s">
        <v>680</v>
      </c>
      <c r="G294" s="40" t="s">
        <v>133</v>
      </c>
    </row>
    <row r="295" spans="1:7" ht="18" customHeight="1" x14ac:dyDescent="0.15">
      <c r="A295" s="42">
        <v>294</v>
      </c>
      <c r="B295" s="40" t="s">
        <v>681</v>
      </c>
      <c r="C295" s="12">
        <v>198072</v>
      </c>
      <c r="D295" s="40" t="s">
        <v>92</v>
      </c>
      <c r="E295" s="40" t="s">
        <v>135</v>
      </c>
      <c r="F295" s="40" t="s">
        <v>366</v>
      </c>
      <c r="G295" s="40" t="s">
        <v>133</v>
      </c>
    </row>
    <row r="296" spans="1:7" ht="18" customHeight="1" x14ac:dyDescent="0.15">
      <c r="A296" s="42">
        <v>295</v>
      </c>
      <c r="B296" s="40" t="s">
        <v>682</v>
      </c>
      <c r="C296" s="12">
        <v>198363</v>
      </c>
      <c r="D296" s="40" t="s">
        <v>92</v>
      </c>
      <c r="E296" s="40" t="s">
        <v>135</v>
      </c>
      <c r="F296" s="40" t="s">
        <v>683</v>
      </c>
      <c r="G296" s="40" t="s">
        <v>684</v>
      </c>
    </row>
    <row r="297" spans="1:7" ht="18" customHeight="1" x14ac:dyDescent="0.15">
      <c r="A297" s="42">
        <v>296</v>
      </c>
      <c r="B297" s="40" t="s">
        <v>685</v>
      </c>
      <c r="C297" s="12">
        <v>195655</v>
      </c>
      <c r="D297" s="40" t="s">
        <v>92</v>
      </c>
      <c r="E297" s="40" t="s">
        <v>135</v>
      </c>
      <c r="F297" s="40" t="s">
        <v>686</v>
      </c>
      <c r="G297" s="40" t="s">
        <v>687</v>
      </c>
    </row>
    <row r="298" spans="1:7" ht="18" customHeight="1" x14ac:dyDescent="0.15">
      <c r="A298" s="42">
        <v>297</v>
      </c>
      <c r="B298" s="40" t="s">
        <v>688</v>
      </c>
      <c r="C298" s="12">
        <v>962983</v>
      </c>
      <c r="D298" s="40" t="s">
        <v>92</v>
      </c>
      <c r="E298" s="40" t="s">
        <v>135</v>
      </c>
      <c r="F298" s="40" t="s">
        <v>689</v>
      </c>
      <c r="G298" s="40" t="s">
        <v>690</v>
      </c>
    </row>
    <row r="299" spans="1:7" ht="18" customHeight="1" x14ac:dyDescent="0.15">
      <c r="A299" s="42">
        <v>298</v>
      </c>
      <c r="B299" s="40" t="s">
        <v>691</v>
      </c>
      <c r="C299" s="12">
        <v>196922</v>
      </c>
      <c r="D299" s="40" t="s">
        <v>92</v>
      </c>
      <c r="E299" s="40" t="s">
        <v>135</v>
      </c>
      <c r="F299" s="40" t="s">
        <v>692</v>
      </c>
      <c r="G299" s="40" t="s">
        <v>551</v>
      </c>
    </row>
    <row r="300" spans="1:7" ht="18" customHeight="1" x14ac:dyDescent="0.15">
      <c r="A300" s="42">
        <v>299</v>
      </c>
      <c r="B300" s="40" t="s">
        <v>693</v>
      </c>
      <c r="C300" s="12">
        <v>196138</v>
      </c>
      <c r="D300" s="40" t="s">
        <v>92</v>
      </c>
      <c r="E300" s="40" t="s">
        <v>135</v>
      </c>
      <c r="F300" s="40" t="s">
        <v>694</v>
      </c>
      <c r="G300" s="40" t="s">
        <v>695</v>
      </c>
    </row>
    <row r="301" spans="1:7" ht="18" customHeight="1" x14ac:dyDescent="0.15">
      <c r="A301" s="42">
        <v>300</v>
      </c>
      <c r="B301" s="40" t="s">
        <v>696</v>
      </c>
      <c r="C301" s="12">
        <v>199917</v>
      </c>
      <c r="D301" s="40" t="s">
        <v>92</v>
      </c>
      <c r="E301" s="40" t="s">
        <v>135</v>
      </c>
      <c r="F301" s="40" t="s">
        <v>298</v>
      </c>
      <c r="G301" s="40" t="s">
        <v>108</v>
      </c>
    </row>
    <row r="302" spans="1:7" ht="18" customHeight="1" x14ac:dyDescent="0.15">
      <c r="A302" s="42">
        <v>301</v>
      </c>
      <c r="B302" s="40" t="s">
        <v>697</v>
      </c>
      <c r="C302" s="12">
        <v>197520</v>
      </c>
      <c r="D302" s="40" t="s">
        <v>92</v>
      </c>
      <c r="E302" s="40" t="s">
        <v>135</v>
      </c>
      <c r="F302" s="40" t="s">
        <v>698</v>
      </c>
      <c r="G302" s="40" t="s">
        <v>130</v>
      </c>
    </row>
    <row r="303" spans="1:7" ht="18" customHeight="1" x14ac:dyDescent="0.15">
      <c r="A303" s="42">
        <v>302</v>
      </c>
      <c r="B303" s="40" t="s">
        <v>699</v>
      </c>
      <c r="C303" s="12">
        <v>197546</v>
      </c>
      <c r="D303" s="40" t="s">
        <v>92</v>
      </c>
      <c r="E303" s="40" t="s">
        <v>135</v>
      </c>
      <c r="F303" s="40" t="s">
        <v>700</v>
      </c>
      <c r="G303" s="40" t="s">
        <v>130</v>
      </c>
    </row>
    <row r="304" spans="1:7" ht="18" customHeight="1" x14ac:dyDescent="0.15">
      <c r="A304" s="42">
        <v>303</v>
      </c>
      <c r="B304" s="40" t="s">
        <v>701</v>
      </c>
      <c r="C304" s="12">
        <v>196569</v>
      </c>
      <c r="D304" s="40" t="s">
        <v>92</v>
      </c>
      <c r="E304" s="40" t="s">
        <v>135</v>
      </c>
      <c r="F304" s="40" t="s">
        <v>702</v>
      </c>
      <c r="G304" s="40" t="s">
        <v>108</v>
      </c>
    </row>
    <row r="305" spans="1:7" ht="18" customHeight="1" x14ac:dyDescent="0.15">
      <c r="A305" s="42">
        <v>304</v>
      </c>
      <c r="B305" s="40" t="s">
        <v>703</v>
      </c>
      <c r="C305" s="12">
        <v>199054</v>
      </c>
      <c r="D305" s="40" t="s">
        <v>92</v>
      </c>
      <c r="E305" s="40" t="s">
        <v>135</v>
      </c>
      <c r="F305" s="40" t="s">
        <v>704</v>
      </c>
      <c r="G305" s="40" t="s">
        <v>116</v>
      </c>
    </row>
    <row r="306" spans="1:7" ht="18" customHeight="1" x14ac:dyDescent="0.15">
      <c r="A306" s="42">
        <v>305</v>
      </c>
      <c r="B306" s="40" t="s">
        <v>705</v>
      </c>
      <c r="C306" s="12">
        <v>195841</v>
      </c>
      <c r="D306" s="40" t="s">
        <v>92</v>
      </c>
      <c r="E306" s="40" t="s">
        <v>135</v>
      </c>
      <c r="F306" s="40" t="s">
        <v>706</v>
      </c>
      <c r="G306" s="40" t="s">
        <v>492</v>
      </c>
    </row>
    <row r="307" spans="1:7" ht="18" customHeight="1" x14ac:dyDescent="0.15">
      <c r="A307" s="42">
        <v>306</v>
      </c>
      <c r="B307" s="40" t="s">
        <v>707</v>
      </c>
      <c r="C307" s="12">
        <v>194021</v>
      </c>
      <c r="D307" s="40" t="s">
        <v>92</v>
      </c>
      <c r="E307" s="40" t="s">
        <v>135</v>
      </c>
      <c r="F307" s="40" t="s">
        <v>708</v>
      </c>
      <c r="G307" s="40" t="s">
        <v>108</v>
      </c>
    </row>
    <row r="308" spans="1:7" ht="18" customHeight="1" x14ac:dyDescent="0.15">
      <c r="A308" s="42">
        <v>307</v>
      </c>
      <c r="B308" s="40" t="s">
        <v>709</v>
      </c>
      <c r="C308" s="12">
        <v>193636</v>
      </c>
      <c r="D308" s="40" t="s">
        <v>92</v>
      </c>
      <c r="E308" s="40" t="s">
        <v>135</v>
      </c>
      <c r="F308" s="40" t="s">
        <v>710</v>
      </c>
      <c r="G308" s="40" t="s">
        <v>46</v>
      </c>
    </row>
    <row r="309" spans="1:7" ht="18" customHeight="1" x14ac:dyDescent="0.15">
      <c r="A309" s="42">
        <v>308</v>
      </c>
      <c r="B309" s="40" t="s">
        <v>711</v>
      </c>
      <c r="C309" s="12">
        <v>197159</v>
      </c>
      <c r="D309" s="40" t="s">
        <v>92</v>
      </c>
      <c r="E309" s="40" t="s">
        <v>135</v>
      </c>
      <c r="F309" s="40" t="s">
        <v>712</v>
      </c>
      <c r="G309" s="40" t="s">
        <v>99</v>
      </c>
    </row>
    <row r="310" spans="1:7" ht="18" customHeight="1" x14ac:dyDescent="0.15">
      <c r="A310" s="42">
        <v>309</v>
      </c>
      <c r="B310" s="40" t="s">
        <v>713</v>
      </c>
      <c r="C310" s="12">
        <v>197611</v>
      </c>
      <c r="D310" s="40" t="s">
        <v>92</v>
      </c>
      <c r="E310" s="40" t="s">
        <v>135</v>
      </c>
      <c r="F310" s="40" t="s">
        <v>714</v>
      </c>
      <c r="G310" s="40" t="s">
        <v>130</v>
      </c>
    </row>
    <row r="311" spans="1:7" ht="18" customHeight="1" x14ac:dyDescent="0.15">
      <c r="A311" s="42">
        <v>310</v>
      </c>
      <c r="B311" s="40" t="s">
        <v>715</v>
      </c>
      <c r="C311" s="12">
        <v>199851</v>
      </c>
      <c r="D311" s="40" t="s">
        <v>92</v>
      </c>
      <c r="E311" s="40" t="s">
        <v>135</v>
      </c>
      <c r="F311" s="40" t="s">
        <v>332</v>
      </c>
      <c r="G311" s="40" t="s">
        <v>46</v>
      </c>
    </row>
    <row r="312" spans="1:7" ht="18" customHeight="1" x14ac:dyDescent="0.15">
      <c r="A312" s="42">
        <v>311</v>
      </c>
      <c r="B312" s="40" t="s">
        <v>716</v>
      </c>
      <c r="C312" s="12">
        <v>961201</v>
      </c>
      <c r="D312" s="40" t="s">
        <v>92</v>
      </c>
      <c r="E312" s="40" t="s">
        <v>135</v>
      </c>
      <c r="F312" s="40" t="s">
        <v>717</v>
      </c>
      <c r="G312" s="40" t="s">
        <v>127</v>
      </c>
    </row>
    <row r="313" spans="1:7" ht="18" customHeight="1" x14ac:dyDescent="0.15">
      <c r="A313" s="42">
        <v>312</v>
      </c>
      <c r="B313" s="40" t="s">
        <v>718</v>
      </c>
      <c r="C313" s="12">
        <v>960532</v>
      </c>
      <c r="D313" s="40" t="s">
        <v>92</v>
      </c>
      <c r="E313" s="40" t="s">
        <v>135</v>
      </c>
      <c r="F313" s="40" t="s">
        <v>719</v>
      </c>
      <c r="G313" s="40" t="s">
        <v>127</v>
      </c>
    </row>
    <row r="314" spans="1:7" ht="18" customHeight="1" x14ac:dyDescent="0.15">
      <c r="A314" s="42">
        <v>313</v>
      </c>
      <c r="B314" s="40" t="s">
        <v>720</v>
      </c>
      <c r="C314" s="12">
        <v>193631</v>
      </c>
      <c r="D314" s="40" t="s">
        <v>92</v>
      </c>
      <c r="E314" s="40" t="s">
        <v>135</v>
      </c>
      <c r="F314" s="40" t="s">
        <v>721</v>
      </c>
      <c r="G314" s="40" t="s">
        <v>46</v>
      </c>
    </row>
    <row r="315" spans="1:7" ht="18" customHeight="1" x14ac:dyDescent="0.15">
      <c r="A315" s="42">
        <v>314</v>
      </c>
      <c r="B315" s="40" t="s">
        <v>722</v>
      </c>
      <c r="C315" s="12">
        <v>197786</v>
      </c>
      <c r="D315" s="40" t="s">
        <v>92</v>
      </c>
      <c r="E315" s="40" t="s">
        <v>135</v>
      </c>
      <c r="F315" s="40" t="s">
        <v>698</v>
      </c>
      <c r="G315" s="40" t="s">
        <v>130</v>
      </c>
    </row>
    <row r="316" spans="1:7" ht="18" customHeight="1" x14ac:dyDescent="0.15">
      <c r="A316" s="42">
        <v>315</v>
      </c>
      <c r="B316" s="40" t="s">
        <v>723</v>
      </c>
      <c r="C316" s="12">
        <v>195884</v>
      </c>
      <c r="D316" s="40" t="s">
        <v>92</v>
      </c>
      <c r="E316" s="40" t="s">
        <v>135</v>
      </c>
      <c r="F316" s="40" t="s">
        <v>724</v>
      </c>
      <c r="G316" s="40" t="s">
        <v>116</v>
      </c>
    </row>
    <row r="317" spans="1:7" ht="18" customHeight="1" x14ac:dyDescent="0.15">
      <c r="A317" s="42">
        <v>316</v>
      </c>
      <c r="B317" s="40" t="s">
        <v>729</v>
      </c>
      <c r="C317" s="12">
        <v>961649</v>
      </c>
      <c r="D317" s="40" t="s">
        <v>92</v>
      </c>
      <c r="E317" s="40" t="s">
        <v>135</v>
      </c>
      <c r="F317" s="40" t="s">
        <v>730</v>
      </c>
      <c r="G317" s="40" t="s">
        <v>127</v>
      </c>
    </row>
    <row r="318" spans="1:7" ht="18" customHeight="1" x14ac:dyDescent="0.15">
      <c r="A318" s="42">
        <v>317</v>
      </c>
      <c r="B318" s="40" t="s">
        <v>731</v>
      </c>
      <c r="C318" s="12">
        <v>197790</v>
      </c>
      <c r="D318" s="40" t="s">
        <v>92</v>
      </c>
      <c r="E318" s="40" t="s">
        <v>135</v>
      </c>
      <c r="F318" s="40" t="s">
        <v>732</v>
      </c>
      <c r="G318" s="40" t="s">
        <v>130</v>
      </c>
    </row>
    <row r="319" spans="1:7" ht="18" customHeight="1" x14ac:dyDescent="0.15">
      <c r="A319" s="42">
        <v>318</v>
      </c>
      <c r="B319" s="40" t="s">
        <v>733</v>
      </c>
      <c r="C319" s="12">
        <v>198191</v>
      </c>
      <c r="D319" s="40" t="s">
        <v>92</v>
      </c>
      <c r="E319" s="40" t="s">
        <v>135</v>
      </c>
      <c r="F319" s="40" t="s">
        <v>734</v>
      </c>
      <c r="G319" s="40" t="s">
        <v>46</v>
      </c>
    </row>
    <row r="320" spans="1:7" ht="18" customHeight="1" x14ac:dyDescent="0.15">
      <c r="A320" s="42">
        <v>319</v>
      </c>
      <c r="B320" s="40" t="s">
        <v>735</v>
      </c>
      <c r="C320" s="12">
        <v>962317</v>
      </c>
      <c r="D320" s="40" t="s">
        <v>92</v>
      </c>
      <c r="E320" s="40" t="s">
        <v>135</v>
      </c>
      <c r="F320" s="40" t="s">
        <v>736</v>
      </c>
      <c r="G320" s="40" t="s">
        <v>127</v>
      </c>
    </row>
    <row r="321" spans="1:7" ht="18" customHeight="1" x14ac:dyDescent="0.15">
      <c r="A321" s="42">
        <v>320</v>
      </c>
      <c r="B321" s="40" t="s">
        <v>737</v>
      </c>
      <c r="C321" s="12">
        <v>196587</v>
      </c>
      <c r="D321" s="40" t="s">
        <v>92</v>
      </c>
      <c r="E321" s="40" t="s">
        <v>135</v>
      </c>
      <c r="F321" s="40" t="s">
        <v>738</v>
      </c>
      <c r="G321" s="40" t="s">
        <v>108</v>
      </c>
    </row>
    <row r="322" spans="1:7" ht="18" customHeight="1" x14ac:dyDescent="0.15">
      <c r="A322" s="42">
        <v>321</v>
      </c>
      <c r="B322" s="40" t="s">
        <v>739</v>
      </c>
      <c r="C322" s="12">
        <v>194814</v>
      </c>
      <c r="D322" s="40" t="s">
        <v>92</v>
      </c>
      <c r="E322" s="40" t="s">
        <v>135</v>
      </c>
      <c r="F322" s="40" t="s">
        <v>740</v>
      </c>
      <c r="G322" s="40" t="s">
        <v>46</v>
      </c>
    </row>
    <row r="323" spans="1:7" ht="18" customHeight="1" x14ac:dyDescent="0.15">
      <c r="A323" s="42">
        <v>322</v>
      </c>
      <c r="B323" s="40" t="s">
        <v>741</v>
      </c>
      <c r="C323" s="12">
        <v>195986</v>
      </c>
      <c r="D323" s="40" t="s">
        <v>92</v>
      </c>
      <c r="E323" s="40" t="s">
        <v>135</v>
      </c>
      <c r="F323" s="40" t="s">
        <v>742</v>
      </c>
      <c r="G323" s="40" t="s">
        <v>46</v>
      </c>
    </row>
    <row r="324" spans="1:7" ht="18" customHeight="1" x14ac:dyDescent="0.15">
      <c r="A324" s="42">
        <v>323</v>
      </c>
      <c r="B324" s="40" t="s">
        <v>743</v>
      </c>
      <c r="C324" s="12">
        <v>195903</v>
      </c>
      <c r="D324" s="40" t="s">
        <v>92</v>
      </c>
      <c r="E324" s="40" t="s">
        <v>135</v>
      </c>
      <c r="F324" s="40" t="s">
        <v>744</v>
      </c>
      <c r="G324" s="40" t="s">
        <v>46</v>
      </c>
    </row>
    <row r="325" spans="1:7" ht="18" customHeight="1" x14ac:dyDescent="0.15">
      <c r="A325" s="42">
        <v>324</v>
      </c>
      <c r="B325" s="40" t="s">
        <v>745</v>
      </c>
      <c r="C325" s="12">
        <v>960880</v>
      </c>
      <c r="D325" s="40" t="s">
        <v>92</v>
      </c>
      <c r="E325" s="40" t="s">
        <v>135</v>
      </c>
      <c r="F325" s="40" t="s">
        <v>746</v>
      </c>
      <c r="G325" s="40" t="s">
        <v>127</v>
      </c>
    </row>
    <row r="326" spans="1:7" ht="18" customHeight="1" x14ac:dyDescent="0.15">
      <c r="A326" s="42">
        <v>325</v>
      </c>
      <c r="B326" s="40" t="s">
        <v>747</v>
      </c>
      <c r="C326" s="12">
        <v>196826</v>
      </c>
      <c r="D326" s="40" t="s">
        <v>92</v>
      </c>
      <c r="E326" s="40" t="s">
        <v>135</v>
      </c>
      <c r="F326" s="40" t="s">
        <v>748</v>
      </c>
      <c r="G326" s="40" t="s">
        <v>46</v>
      </c>
    </row>
    <row r="327" spans="1:7" ht="18" customHeight="1" x14ac:dyDescent="0.15">
      <c r="A327" s="42">
        <v>326</v>
      </c>
      <c r="B327" s="40" t="s">
        <v>749</v>
      </c>
      <c r="C327" s="12">
        <v>960457</v>
      </c>
      <c r="D327" s="40" t="s">
        <v>92</v>
      </c>
      <c r="E327" s="40" t="s">
        <v>135</v>
      </c>
      <c r="F327" s="40" t="s">
        <v>189</v>
      </c>
      <c r="G327" s="40" t="s">
        <v>127</v>
      </c>
    </row>
    <row r="328" spans="1:7" ht="18" customHeight="1" x14ac:dyDescent="0.15">
      <c r="A328" s="42">
        <v>327</v>
      </c>
      <c r="B328" s="40" t="s">
        <v>750</v>
      </c>
      <c r="C328" s="12">
        <v>963139</v>
      </c>
      <c r="D328" s="40" t="s">
        <v>92</v>
      </c>
      <c r="E328" s="40" t="s">
        <v>135</v>
      </c>
      <c r="F328" s="40" t="s">
        <v>751</v>
      </c>
      <c r="G328" s="40" t="s">
        <v>127</v>
      </c>
    </row>
    <row r="329" spans="1:7" ht="18" customHeight="1" x14ac:dyDescent="0.15">
      <c r="A329" s="42">
        <v>328</v>
      </c>
      <c r="B329" s="40" t="s">
        <v>752</v>
      </c>
      <c r="C329" s="12">
        <v>197732</v>
      </c>
      <c r="D329" s="40" t="s">
        <v>92</v>
      </c>
      <c r="E329" s="40" t="s">
        <v>135</v>
      </c>
      <c r="F329" s="40" t="s">
        <v>753</v>
      </c>
      <c r="G329" s="40" t="s">
        <v>130</v>
      </c>
    </row>
    <row r="330" spans="1:7" ht="18" customHeight="1" x14ac:dyDescent="0.15">
      <c r="A330" s="42">
        <v>329</v>
      </c>
      <c r="B330" s="40" t="s">
        <v>754</v>
      </c>
      <c r="C330" s="12">
        <v>961262</v>
      </c>
      <c r="D330" s="40" t="s">
        <v>92</v>
      </c>
      <c r="E330" s="40" t="s">
        <v>135</v>
      </c>
      <c r="F330" s="40" t="s">
        <v>755</v>
      </c>
      <c r="G330" s="40" t="s">
        <v>127</v>
      </c>
    </row>
    <row r="331" spans="1:7" ht="18" customHeight="1" x14ac:dyDescent="0.15">
      <c r="A331" s="42">
        <v>330</v>
      </c>
      <c r="B331" s="40" t="s">
        <v>756</v>
      </c>
      <c r="C331" s="12">
        <v>193617</v>
      </c>
      <c r="D331" s="40" t="s">
        <v>92</v>
      </c>
      <c r="E331" s="40" t="s">
        <v>135</v>
      </c>
      <c r="F331" s="40" t="s">
        <v>757</v>
      </c>
      <c r="G331" s="40" t="s">
        <v>46</v>
      </c>
    </row>
    <row r="332" spans="1:7" ht="18" customHeight="1" x14ac:dyDescent="0.15">
      <c r="A332" s="42">
        <v>331</v>
      </c>
      <c r="B332" s="40" t="s">
        <v>758</v>
      </c>
      <c r="C332" s="12">
        <v>193635</v>
      </c>
      <c r="D332" s="40" t="s">
        <v>92</v>
      </c>
      <c r="E332" s="40" t="s">
        <v>135</v>
      </c>
      <c r="F332" s="40" t="s">
        <v>710</v>
      </c>
      <c r="G332" s="40" t="s">
        <v>46</v>
      </c>
    </row>
    <row r="333" spans="1:7" ht="18" customHeight="1" x14ac:dyDescent="0.15">
      <c r="A333" s="42">
        <v>332</v>
      </c>
      <c r="B333" s="40" t="s">
        <v>759</v>
      </c>
      <c r="C333" s="12">
        <v>193648</v>
      </c>
      <c r="D333" s="40" t="s">
        <v>92</v>
      </c>
      <c r="E333" s="40" t="s">
        <v>135</v>
      </c>
      <c r="F333" s="40" t="s">
        <v>760</v>
      </c>
      <c r="G333" s="40" t="s">
        <v>46</v>
      </c>
    </row>
    <row r="334" spans="1:7" ht="18" customHeight="1" x14ac:dyDescent="0.15">
      <c r="A334" s="42">
        <v>333</v>
      </c>
      <c r="B334" s="40" t="s">
        <v>761</v>
      </c>
      <c r="C334" s="12">
        <v>194902</v>
      </c>
      <c r="D334" s="40" t="s">
        <v>92</v>
      </c>
      <c r="E334" s="40" t="s">
        <v>135</v>
      </c>
      <c r="F334" s="40" t="s">
        <v>762</v>
      </c>
      <c r="G334" s="40" t="s">
        <v>763</v>
      </c>
    </row>
    <row r="335" spans="1:7" ht="18" customHeight="1" x14ac:dyDescent="0.15">
      <c r="A335" s="42">
        <v>334</v>
      </c>
      <c r="B335" s="40" t="s">
        <v>764</v>
      </c>
      <c r="C335" s="12">
        <v>194917</v>
      </c>
      <c r="D335" s="40" t="s">
        <v>92</v>
      </c>
      <c r="E335" s="40" t="s">
        <v>135</v>
      </c>
      <c r="F335" s="40" t="s">
        <v>765</v>
      </c>
      <c r="G335" s="40" t="s">
        <v>763</v>
      </c>
    </row>
    <row r="336" spans="1:7" ht="18" customHeight="1" x14ac:dyDescent="0.15">
      <c r="A336" s="42">
        <v>335</v>
      </c>
      <c r="B336" s="40" t="s">
        <v>766</v>
      </c>
      <c r="C336" s="12">
        <v>197043</v>
      </c>
      <c r="D336" s="40" t="s">
        <v>92</v>
      </c>
      <c r="E336" s="40" t="s">
        <v>135</v>
      </c>
      <c r="F336" s="40" t="s">
        <v>767</v>
      </c>
      <c r="G336" s="40" t="s">
        <v>492</v>
      </c>
    </row>
    <row r="337" spans="1:7" ht="18" customHeight="1" x14ac:dyDescent="0.15">
      <c r="A337" s="42">
        <v>336</v>
      </c>
      <c r="B337" s="40" t="s">
        <v>768</v>
      </c>
      <c r="C337" s="12">
        <v>960524</v>
      </c>
      <c r="D337" s="40" t="s">
        <v>92</v>
      </c>
      <c r="E337" s="40" t="s">
        <v>135</v>
      </c>
      <c r="F337" s="40" t="s">
        <v>769</v>
      </c>
      <c r="G337" s="40" t="s">
        <v>127</v>
      </c>
    </row>
    <row r="338" spans="1:7" ht="18" customHeight="1" x14ac:dyDescent="0.15">
      <c r="A338" s="42">
        <v>337</v>
      </c>
      <c r="B338" s="40" t="s">
        <v>770</v>
      </c>
      <c r="C338" s="12">
        <v>193966</v>
      </c>
      <c r="D338" s="40" t="s">
        <v>92</v>
      </c>
      <c r="E338" s="40" t="s">
        <v>135</v>
      </c>
      <c r="F338" s="40" t="s">
        <v>771</v>
      </c>
      <c r="G338" s="40" t="s">
        <v>108</v>
      </c>
    </row>
    <row r="339" spans="1:7" ht="18" customHeight="1" x14ac:dyDescent="0.15">
      <c r="A339" s="42">
        <v>338</v>
      </c>
      <c r="B339" s="40" t="s">
        <v>772</v>
      </c>
      <c r="C339" s="12">
        <v>197912</v>
      </c>
      <c r="D339" s="40" t="s">
        <v>92</v>
      </c>
      <c r="E339" s="40" t="s">
        <v>135</v>
      </c>
      <c r="F339" s="40" t="s">
        <v>773</v>
      </c>
      <c r="G339" s="40" t="s">
        <v>99</v>
      </c>
    </row>
    <row r="340" spans="1:7" ht="18" customHeight="1" x14ac:dyDescent="0.15">
      <c r="A340" s="42">
        <v>339</v>
      </c>
      <c r="B340" s="40" t="s">
        <v>774</v>
      </c>
      <c r="C340" s="12">
        <v>196177</v>
      </c>
      <c r="D340" s="40" t="s">
        <v>92</v>
      </c>
      <c r="E340" s="40" t="s">
        <v>135</v>
      </c>
      <c r="F340" s="40" t="s">
        <v>775</v>
      </c>
      <c r="G340" s="40" t="s">
        <v>344</v>
      </c>
    </row>
    <row r="341" spans="1:7" ht="18" customHeight="1" x14ac:dyDescent="0.15">
      <c r="A341" s="42">
        <v>340</v>
      </c>
      <c r="B341" s="40" t="s">
        <v>394</v>
      </c>
      <c r="C341" s="12">
        <v>963050</v>
      </c>
      <c r="D341" s="40" t="s">
        <v>92</v>
      </c>
      <c r="E341" s="40" t="s">
        <v>135</v>
      </c>
      <c r="F341" s="40" t="s">
        <v>725</v>
      </c>
      <c r="G341" s="40" t="s">
        <v>726</v>
      </c>
    </row>
    <row r="342" spans="1:7" ht="18" customHeight="1" x14ac:dyDescent="0.15">
      <c r="A342" s="42">
        <v>341</v>
      </c>
      <c r="B342" s="40" t="s">
        <v>727</v>
      </c>
      <c r="C342" s="12">
        <v>197909</v>
      </c>
      <c r="D342" s="40" t="s">
        <v>92</v>
      </c>
      <c r="E342" s="40" t="s">
        <v>135</v>
      </c>
      <c r="F342" s="40" t="s">
        <v>728</v>
      </c>
      <c r="G342" s="40" t="s">
        <v>99</v>
      </c>
    </row>
    <row r="343" spans="1:7" ht="18" customHeight="1" x14ac:dyDescent="0.15">
      <c r="A343" s="42">
        <v>342</v>
      </c>
      <c r="B343" s="45" t="s">
        <v>776</v>
      </c>
      <c r="C343" s="46">
        <v>155684</v>
      </c>
      <c r="D343" s="47" t="s">
        <v>139</v>
      </c>
      <c r="E343" s="45" t="s">
        <v>777</v>
      </c>
      <c r="F343" s="45" t="s">
        <v>778</v>
      </c>
      <c r="G343" s="45" t="s">
        <v>137</v>
      </c>
    </row>
    <row r="344" spans="1:7" ht="18" customHeight="1" x14ac:dyDescent="0.15">
      <c r="A344" s="42">
        <v>343</v>
      </c>
      <c r="B344" s="58" t="s">
        <v>779</v>
      </c>
      <c r="C344" s="57">
        <v>149953</v>
      </c>
      <c r="D344" s="66" t="s">
        <v>139</v>
      </c>
      <c r="E344" s="58" t="s">
        <v>777</v>
      </c>
      <c r="F344" s="58" t="s">
        <v>780</v>
      </c>
      <c r="G344" s="58" t="s">
        <v>41</v>
      </c>
    </row>
    <row r="345" spans="1:7" ht="18" customHeight="1" x14ac:dyDescent="0.15">
      <c r="A345" s="42">
        <v>344</v>
      </c>
      <c r="B345" s="58" t="s">
        <v>781</v>
      </c>
      <c r="C345" s="57">
        <v>170024</v>
      </c>
      <c r="D345" s="58">
        <v>201809</v>
      </c>
      <c r="E345" s="58" t="s">
        <v>777</v>
      </c>
      <c r="F345" s="58" t="s">
        <v>782</v>
      </c>
      <c r="G345" s="58" t="s">
        <v>192</v>
      </c>
    </row>
    <row r="346" spans="1:7" ht="18" customHeight="1" x14ac:dyDescent="0.15">
      <c r="A346" s="42">
        <v>345</v>
      </c>
      <c r="B346" s="54" t="s">
        <v>783</v>
      </c>
      <c r="C346" s="55">
        <v>176242</v>
      </c>
      <c r="D346" s="56" t="s">
        <v>25</v>
      </c>
      <c r="E346" s="54" t="s">
        <v>777</v>
      </c>
      <c r="F346" s="54" t="s">
        <v>784</v>
      </c>
      <c r="G346" s="45" t="s">
        <v>46</v>
      </c>
    </row>
    <row r="347" spans="1:7" ht="18" customHeight="1" x14ac:dyDescent="0.15">
      <c r="A347" s="42">
        <v>346</v>
      </c>
      <c r="B347" s="48" t="s">
        <v>785</v>
      </c>
      <c r="C347" s="49">
        <v>184902</v>
      </c>
      <c r="D347" s="48">
        <v>201903</v>
      </c>
      <c r="E347" s="48" t="s">
        <v>777</v>
      </c>
      <c r="F347" s="48" t="s">
        <v>786</v>
      </c>
      <c r="G347" s="48" t="s">
        <v>41</v>
      </c>
    </row>
    <row r="348" spans="1:7" ht="18" customHeight="1" x14ac:dyDescent="0.15">
      <c r="A348" s="42">
        <v>347</v>
      </c>
      <c r="B348" s="45" t="s">
        <v>787</v>
      </c>
      <c r="C348" s="46">
        <v>171243</v>
      </c>
      <c r="D348" s="45">
        <v>201809</v>
      </c>
      <c r="E348" s="45" t="s">
        <v>777</v>
      </c>
      <c r="F348" s="45" t="s">
        <v>788</v>
      </c>
      <c r="G348" s="45" t="s">
        <v>16</v>
      </c>
    </row>
    <row r="349" spans="1:7" ht="18" customHeight="1" x14ac:dyDescent="0.15">
      <c r="A349" s="42">
        <v>348</v>
      </c>
      <c r="B349" s="45" t="s">
        <v>789</v>
      </c>
      <c r="C349" s="46">
        <v>163458</v>
      </c>
      <c r="D349" s="45">
        <v>201809</v>
      </c>
      <c r="E349" s="45" t="s">
        <v>777</v>
      </c>
      <c r="F349" s="45" t="s">
        <v>790</v>
      </c>
      <c r="G349" s="45" t="s">
        <v>16</v>
      </c>
    </row>
    <row r="350" spans="1:7" ht="18" customHeight="1" x14ac:dyDescent="0.15">
      <c r="A350" s="42">
        <v>349</v>
      </c>
      <c r="B350" s="45" t="s">
        <v>791</v>
      </c>
      <c r="C350" s="46">
        <v>189187</v>
      </c>
      <c r="D350" s="47" t="s">
        <v>25</v>
      </c>
      <c r="E350" s="47" t="s">
        <v>777</v>
      </c>
      <c r="F350" s="48" t="s">
        <v>792</v>
      </c>
      <c r="G350" s="45" t="s">
        <v>55</v>
      </c>
    </row>
    <row r="351" spans="1:7" ht="18" customHeight="1" x14ac:dyDescent="0.15">
      <c r="A351" s="42">
        <v>350</v>
      </c>
      <c r="B351" s="45" t="s">
        <v>793</v>
      </c>
      <c r="C351" s="46">
        <v>177269</v>
      </c>
      <c r="D351" s="47" t="s">
        <v>25</v>
      </c>
      <c r="E351" s="45" t="s">
        <v>777</v>
      </c>
      <c r="F351" s="45" t="s">
        <v>794</v>
      </c>
      <c r="G351" s="45" t="s">
        <v>137</v>
      </c>
    </row>
    <row r="352" spans="1:7" ht="18" customHeight="1" x14ac:dyDescent="0.15">
      <c r="A352" s="42">
        <v>351</v>
      </c>
      <c r="B352" s="48" t="s">
        <v>795</v>
      </c>
      <c r="C352" s="49">
        <v>188142</v>
      </c>
      <c r="D352" s="50" t="s">
        <v>25</v>
      </c>
      <c r="E352" s="48" t="s">
        <v>777</v>
      </c>
      <c r="F352" s="48" t="s">
        <v>796</v>
      </c>
      <c r="G352" s="48" t="s">
        <v>797</v>
      </c>
    </row>
    <row r="353" spans="1:7" ht="18" customHeight="1" x14ac:dyDescent="0.15">
      <c r="A353" s="42">
        <v>352</v>
      </c>
      <c r="B353" s="45" t="s">
        <v>798</v>
      </c>
      <c r="C353" s="46">
        <v>188015</v>
      </c>
      <c r="D353" s="47" t="s">
        <v>25</v>
      </c>
      <c r="E353" s="45" t="s">
        <v>777</v>
      </c>
      <c r="F353" s="45" t="s">
        <v>799</v>
      </c>
      <c r="G353" s="45" t="s">
        <v>160</v>
      </c>
    </row>
    <row r="354" spans="1:7" ht="18" customHeight="1" x14ac:dyDescent="0.15">
      <c r="A354" s="42">
        <v>353</v>
      </c>
      <c r="B354" s="48" t="s">
        <v>800</v>
      </c>
      <c r="C354" s="49">
        <v>178890</v>
      </c>
      <c r="D354" s="50" t="s">
        <v>25</v>
      </c>
      <c r="E354" s="48" t="s">
        <v>777</v>
      </c>
      <c r="F354" s="48" t="s">
        <v>801</v>
      </c>
      <c r="G354" s="48" t="s">
        <v>206</v>
      </c>
    </row>
    <row r="355" spans="1:7" ht="18" customHeight="1" x14ac:dyDescent="0.15">
      <c r="A355" s="42">
        <v>354</v>
      </c>
      <c r="B355" s="45" t="s">
        <v>802</v>
      </c>
      <c r="C355" s="46">
        <v>171276</v>
      </c>
      <c r="D355" s="47" t="s">
        <v>29</v>
      </c>
      <c r="E355" s="45" t="s">
        <v>777</v>
      </c>
      <c r="F355" s="45" t="s">
        <v>803</v>
      </c>
      <c r="G355" s="45" t="s">
        <v>797</v>
      </c>
    </row>
    <row r="356" spans="1:7" ht="18" customHeight="1" x14ac:dyDescent="0.15">
      <c r="A356" s="42">
        <v>355</v>
      </c>
      <c r="B356" s="48" t="s">
        <v>804</v>
      </c>
      <c r="C356" s="49">
        <v>156437</v>
      </c>
      <c r="D356" s="50" t="s">
        <v>139</v>
      </c>
      <c r="E356" s="48" t="s">
        <v>777</v>
      </c>
      <c r="F356" s="48" t="s">
        <v>805</v>
      </c>
      <c r="G356" s="48" t="s">
        <v>183</v>
      </c>
    </row>
    <row r="357" spans="1:7" ht="18" customHeight="1" x14ac:dyDescent="0.15">
      <c r="A357" s="42">
        <v>356</v>
      </c>
      <c r="B357" s="45" t="s">
        <v>806</v>
      </c>
      <c r="C357" s="46">
        <v>176176</v>
      </c>
      <c r="D357" s="47" t="s">
        <v>25</v>
      </c>
      <c r="E357" s="45" t="s">
        <v>777</v>
      </c>
      <c r="F357" s="45" t="s">
        <v>807</v>
      </c>
      <c r="G357" s="45" t="s">
        <v>31</v>
      </c>
    </row>
    <row r="358" spans="1:7" ht="18" customHeight="1" x14ac:dyDescent="0.15">
      <c r="A358" s="42">
        <v>357</v>
      </c>
      <c r="B358" s="40" t="s">
        <v>808</v>
      </c>
      <c r="C358" s="12">
        <v>197893</v>
      </c>
      <c r="D358" s="40" t="s">
        <v>92</v>
      </c>
      <c r="E358" s="40" t="s">
        <v>777</v>
      </c>
      <c r="F358" s="40" t="s">
        <v>809</v>
      </c>
      <c r="G358" s="40" t="s">
        <v>46</v>
      </c>
    </row>
    <row r="359" spans="1:7" ht="18" customHeight="1" x14ac:dyDescent="0.15">
      <c r="A359" s="42">
        <v>358</v>
      </c>
      <c r="B359" s="40" t="s">
        <v>810</v>
      </c>
      <c r="C359" s="12">
        <v>198801</v>
      </c>
      <c r="D359" s="40" t="s">
        <v>92</v>
      </c>
      <c r="E359" s="40" t="s">
        <v>777</v>
      </c>
      <c r="F359" s="40" t="s">
        <v>811</v>
      </c>
      <c r="G359" s="40" t="s">
        <v>812</v>
      </c>
    </row>
    <row r="360" spans="1:7" ht="18" customHeight="1" x14ac:dyDescent="0.15">
      <c r="A360" s="42">
        <v>359</v>
      </c>
      <c r="B360" s="40" t="s">
        <v>813</v>
      </c>
      <c r="C360" s="12">
        <v>195754</v>
      </c>
      <c r="D360" s="40" t="s">
        <v>92</v>
      </c>
      <c r="E360" s="40" t="s">
        <v>777</v>
      </c>
      <c r="F360" s="40" t="s">
        <v>814</v>
      </c>
      <c r="G360" s="40" t="s">
        <v>815</v>
      </c>
    </row>
    <row r="361" spans="1:7" ht="18" customHeight="1" x14ac:dyDescent="0.15">
      <c r="A361" s="42">
        <v>360</v>
      </c>
      <c r="B361" s="40" t="s">
        <v>816</v>
      </c>
      <c r="C361" s="12">
        <v>193509</v>
      </c>
      <c r="D361" s="40" t="s">
        <v>92</v>
      </c>
      <c r="E361" s="40" t="s">
        <v>777</v>
      </c>
      <c r="F361" s="40" t="s">
        <v>817</v>
      </c>
      <c r="G361" s="40" t="s">
        <v>116</v>
      </c>
    </row>
    <row r="362" spans="1:7" ht="18" customHeight="1" x14ac:dyDescent="0.15">
      <c r="A362" s="42">
        <v>361</v>
      </c>
      <c r="B362" s="40" t="s">
        <v>818</v>
      </c>
      <c r="C362" s="12">
        <v>197507</v>
      </c>
      <c r="D362" s="40" t="s">
        <v>92</v>
      </c>
      <c r="E362" s="40" t="s">
        <v>777</v>
      </c>
      <c r="F362" s="40" t="s">
        <v>819</v>
      </c>
      <c r="G362" s="40" t="s">
        <v>130</v>
      </c>
    </row>
    <row r="363" spans="1:7" ht="18" customHeight="1" x14ac:dyDescent="0.15">
      <c r="A363" s="42">
        <v>362</v>
      </c>
      <c r="B363" s="40" t="s">
        <v>820</v>
      </c>
      <c r="C363" s="12">
        <v>197686</v>
      </c>
      <c r="D363" s="40" t="s">
        <v>92</v>
      </c>
      <c r="E363" s="40" t="s">
        <v>777</v>
      </c>
      <c r="F363" s="40" t="s">
        <v>821</v>
      </c>
      <c r="G363" s="40" t="s">
        <v>130</v>
      </c>
    </row>
    <row r="364" spans="1:7" ht="18" customHeight="1" x14ac:dyDescent="0.15">
      <c r="A364" s="42">
        <v>363</v>
      </c>
      <c r="B364" s="40" t="s">
        <v>822</v>
      </c>
      <c r="C364" s="12">
        <v>196185</v>
      </c>
      <c r="D364" s="40" t="s">
        <v>92</v>
      </c>
      <c r="E364" s="40" t="s">
        <v>777</v>
      </c>
      <c r="F364" s="40" t="s">
        <v>823</v>
      </c>
      <c r="G364" s="40" t="s">
        <v>344</v>
      </c>
    </row>
    <row r="365" spans="1:7" ht="18" customHeight="1" x14ac:dyDescent="0.15">
      <c r="A365" s="42">
        <v>364</v>
      </c>
      <c r="B365" s="40" t="s">
        <v>824</v>
      </c>
      <c r="C365" s="12">
        <v>197149</v>
      </c>
      <c r="D365" s="40" t="s">
        <v>92</v>
      </c>
      <c r="E365" s="40" t="s">
        <v>777</v>
      </c>
      <c r="F365" s="40" t="s">
        <v>825</v>
      </c>
      <c r="G365" s="40" t="s">
        <v>99</v>
      </c>
    </row>
    <row r="366" spans="1:7" ht="18" customHeight="1" x14ac:dyDescent="0.15">
      <c r="A366" s="42">
        <v>365</v>
      </c>
      <c r="B366" s="40" t="s">
        <v>826</v>
      </c>
      <c r="C366" s="12">
        <v>193600</v>
      </c>
      <c r="D366" s="40" t="s">
        <v>92</v>
      </c>
      <c r="E366" s="40" t="s">
        <v>777</v>
      </c>
      <c r="F366" s="40" t="s">
        <v>827</v>
      </c>
      <c r="G366" s="40" t="s">
        <v>46</v>
      </c>
    </row>
    <row r="367" spans="1:7" ht="18" customHeight="1" x14ac:dyDescent="0.15">
      <c r="A367" s="42">
        <v>366</v>
      </c>
      <c r="B367" s="40" t="s">
        <v>828</v>
      </c>
      <c r="C367" s="12">
        <v>960468</v>
      </c>
      <c r="D367" s="40" t="s">
        <v>92</v>
      </c>
      <c r="E367" s="40" t="s">
        <v>777</v>
      </c>
      <c r="F367" s="40" t="s">
        <v>829</v>
      </c>
      <c r="G367" s="40" t="s">
        <v>127</v>
      </c>
    </row>
    <row r="368" spans="1:7" ht="18" customHeight="1" x14ac:dyDescent="0.15">
      <c r="A368" s="42">
        <v>367</v>
      </c>
      <c r="B368" s="40" t="s">
        <v>830</v>
      </c>
      <c r="C368" s="12">
        <v>197775</v>
      </c>
      <c r="D368" s="40" t="s">
        <v>92</v>
      </c>
      <c r="E368" s="40" t="s">
        <v>777</v>
      </c>
      <c r="F368" s="40" t="s">
        <v>831</v>
      </c>
      <c r="G368" s="40" t="s">
        <v>130</v>
      </c>
    </row>
    <row r="369" spans="1:7" ht="18" customHeight="1" x14ac:dyDescent="0.15">
      <c r="A369" s="42">
        <v>368</v>
      </c>
      <c r="B369" s="40" t="s">
        <v>832</v>
      </c>
      <c r="C369" s="12">
        <v>962921</v>
      </c>
      <c r="D369" s="40" t="s">
        <v>92</v>
      </c>
      <c r="E369" s="40" t="s">
        <v>777</v>
      </c>
      <c r="F369" s="40" t="s">
        <v>833</v>
      </c>
      <c r="G369" s="40" t="s">
        <v>489</v>
      </c>
    </row>
    <row r="370" spans="1:7" ht="18" customHeight="1" x14ac:dyDescent="0.15">
      <c r="A370" s="42">
        <v>369</v>
      </c>
      <c r="B370" s="40" t="s">
        <v>834</v>
      </c>
      <c r="C370" s="12">
        <v>197055</v>
      </c>
      <c r="D370" s="40" t="s">
        <v>92</v>
      </c>
      <c r="E370" s="40" t="s">
        <v>777</v>
      </c>
      <c r="F370" s="40" t="s">
        <v>835</v>
      </c>
      <c r="G370" s="40" t="s">
        <v>116</v>
      </c>
    </row>
    <row r="371" spans="1:7" ht="18" customHeight="1" x14ac:dyDescent="0.15">
      <c r="A371" s="42">
        <v>370</v>
      </c>
      <c r="B371" s="40" t="s">
        <v>836</v>
      </c>
      <c r="C371" s="12">
        <v>193507</v>
      </c>
      <c r="D371" s="40" t="s">
        <v>92</v>
      </c>
      <c r="E371" s="40" t="s">
        <v>777</v>
      </c>
      <c r="F371" s="40" t="s">
        <v>837</v>
      </c>
      <c r="G371" s="40" t="s">
        <v>116</v>
      </c>
    </row>
    <row r="372" spans="1:7" ht="18" customHeight="1" x14ac:dyDescent="0.15">
      <c r="A372" s="42">
        <v>371</v>
      </c>
      <c r="B372" s="40" t="s">
        <v>838</v>
      </c>
      <c r="C372" s="12">
        <v>196110</v>
      </c>
      <c r="D372" s="40" t="s">
        <v>92</v>
      </c>
      <c r="E372" s="40" t="s">
        <v>777</v>
      </c>
      <c r="F372" s="40" t="s">
        <v>839</v>
      </c>
      <c r="G372" s="40" t="s">
        <v>629</v>
      </c>
    </row>
    <row r="373" spans="1:7" ht="18" customHeight="1" x14ac:dyDescent="0.15">
      <c r="A373" s="42">
        <v>372</v>
      </c>
      <c r="B373" s="40" t="s">
        <v>840</v>
      </c>
      <c r="C373" s="12">
        <v>197714</v>
      </c>
      <c r="D373" s="40" t="s">
        <v>92</v>
      </c>
      <c r="E373" s="40" t="s">
        <v>777</v>
      </c>
      <c r="F373" s="40" t="s">
        <v>841</v>
      </c>
      <c r="G373" s="40" t="s">
        <v>130</v>
      </c>
    </row>
    <row r="374" spans="1:7" ht="18" customHeight="1" x14ac:dyDescent="0.15">
      <c r="A374" s="42">
        <v>373</v>
      </c>
      <c r="B374" s="40" t="s">
        <v>842</v>
      </c>
      <c r="C374" s="12">
        <v>194475</v>
      </c>
      <c r="D374" s="40" t="s">
        <v>92</v>
      </c>
      <c r="E374" s="40" t="s">
        <v>777</v>
      </c>
      <c r="F374" s="40" t="s">
        <v>843</v>
      </c>
      <c r="G374" s="40" t="s">
        <v>844</v>
      </c>
    </row>
    <row r="375" spans="1:7" ht="18" customHeight="1" x14ac:dyDescent="0.15">
      <c r="A375" s="42">
        <v>374</v>
      </c>
      <c r="B375" s="40" t="s">
        <v>845</v>
      </c>
      <c r="C375" s="12">
        <v>961877</v>
      </c>
      <c r="D375" s="40" t="s">
        <v>92</v>
      </c>
      <c r="E375" s="40" t="s">
        <v>777</v>
      </c>
      <c r="F375" s="40" t="s">
        <v>846</v>
      </c>
      <c r="G375" s="40" t="s">
        <v>847</v>
      </c>
    </row>
    <row r="376" spans="1:7" ht="18" customHeight="1" x14ac:dyDescent="0.15">
      <c r="A376" s="42">
        <v>375</v>
      </c>
      <c r="B376" s="40" t="s">
        <v>848</v>
      </c>
      <c r="C376" s="12">
        <v>961108</v>
      </c>
      <c r="D376" s="40" t="s">
        <v>92</v>
      </c>
      <c r="E376" s="40" t="s">
        <v>777</v>
      </c>
      <c r="F376" s="40" t="s">
        <v>849</v>
      </c>
      <c r="G376" s="40" t="s">
        <v>850</v>
      </c>
    </row>
    <row r="377" spans="1:7" ht="18" customHeight="1" x14ac:dyDescent="0.15">
      <c r="A377" s="42">
        <v>376</v>
      </c>
      <c r="B377" s="40" t="s">
        <v>851</v>
      </c>
      <c r="C377" s="12">
        <v>199137</v>
      </c>
      <c r="D377" s="40" t="s">
        <v>92</v>
      </c>
      <c r="E377" s="40" t="s">
        <v>777</v>
      </c>
      <c r="F377" s="40" t="s">
        <v>852</v>
      </c>
      <c r="G377" s="40" t="s">
        <v>853</v>
      </c>
    </row>
    <row r="378" spans="1:7" ht="18" customHeight="1" x14ac:dyDescent="0.15">
      <c r="A378" s="42">
        <v>377</v>
      </c>
      <c r="B378" s="40" t="s">
        <v>854</v>
      </c>
      <c r="C378" s="12">
        <v>189157</v>
      </c>
      <c r="D378" s="40" t="s">
        <v>25</v>
      </c>
      <c r="E378" s="40" t="s">
        <v>777</v>
      </c>
      <c r="F378" s="40" t="s">
        <v>855</v>
      </c>
      <c r="G378" s="40" t="s">
        <v>105</v>
      </c>
    </row>
    <row r="379" spans="1:7" ht="18" customHeight="1" x14ac:dyDescent="0.15">
      <c r="A379" s="42">
        <v>378</v>
      </c>
      <c r="B379" s="40" t="s">
        <v>856</v>
      </c>
      <c r="C379" s="12">
        <v>194218</v>
      </c>
      <c r="D379" s="40" t="s">
        <v>92</v>
      </c>
      <c r="E379" s="40" t="s">
        <v>777</v>
      </c>
      <c r="F379" s="40" t="s">
        <v>846</v>
      </c>
      <c r="G379" s="40" t="s">
        <v>94</v>
      </c>
    </row>
    <row r="380" spans="1:7" ht="18" customHeight="1" x14ac:dyDescent="0.15">
      <c r="A380" s="42">
        <v>379</v>
      </c>
      <c r="B380" s="40" t="s">
        <v>857</v>
      </c>
      <c r="C380" s="12">
        <v>198210</v>
      </c>
      <c r="D380" s="40" t="s">
        <v>92</v>
      </c>
      <c r="E380" s="40" t="s">
        <v>777</v>
      </c>
      <c r="F380" s="40" t="s">
        <v>858</v>
      </c>
      <c r="G380" s="40" t="s">
        <v>46</v>
      </c>
    </row>
    <row r="381" spans="1:7" ht="18" customHeight="1" x14ac:dyDescent="0.15">
      <c r="A381" s="42">
        <v>380</v>
      </c>
      <c r="B381" s="40" t="s">
        <v>859</v>
      </c>
      <c r="C381" s="12">
        <v>960998</v>
      </c>
      <c r="D381" s="40" t="s">
        <v>92</v>
      </c>
      <c r="E381" s="40" t="s">
        <v>777</v>
      </c>
      <c r="F381" s="40" t="s">
        <v>860</v>
      </c>
      <c r="G381" s="40" t="s">
        <v>861</v>
      </c>
    </row>
    <row r="382" spans="1:7" ht="18" customHeight="1" x14ac:dyDescent="0.15">
      <c r="A382" s="42">
        <v>381</v>
      </c>
      <c r="B382" s="40" t="s">
        <v>862</v>
      </c>
      <c r="C382" s="12">
        <v>195818</v>
      </c>
      <c r="D382" s="40" t="s">
        <v>92</v>
      </c>
      <c r="E382" s="40" t="s">
        <v>777</v>
      </c>
      <c r="F382" s="40" t="s">
        <v>863</v>
      </c>
      <c r="G382" s="40" t="s">
        <v>864</v>
      </c>
    </row>
    <row r="383" spans="1:7" ht="18" customHeight="1" x14ac:dyDescent="0.15">
      <c r="A383" s="42">
        <v>382</v>
      </c>
      <c r="B383" s="40" t="s">
        <v>865</v>
      </c>
      <c r="C383" s="12">
        <v>194560</v>
      </c>
      <c r="D383" s="40" t="s">
        <v>92</v>
      </c>
      <c r="E383" s="40" t="s">
        <v>777</v>
      </c>
      <c r="F383" s="40" t="s">
        <v>866</v>
      </c>
      <c r="G383" s="40" t="s">
        <v>867</v>
      </c>
    </row>
    <row r="384" spans="1:7" ht="18" customHeight="1" x14ac:dyDescent="0.15">
      <c r="A384" s="42">
        <v>383</v>
      </c>
      <c r="B384" s="40" t="s">
        <v>868</v>
      </c>
      <c r="C384" s="12">
        <v>193959</v>
      </c>
      <c r="D384" s="40" t="s">
        <v>92</v>
      </c>
      <c r="E384" s="40" t="s">
        <v>777</v>
      </c>
      <c r="F384" s="40" t="s">
        <v>869</v>
      </c>
      <c r="G384" s="40" t="s">
        <v>108</v>
      </c>
    </row>
    <row r="385" spans="1:7" ht="18" customHeight="1" x14ac:dyDescent="0.15">
      <c r="A385" s="42">
        <v>384</v>
      </c>
      <c r="B385" s="40" t="s">
        <v>870</v>
      </c>
      <c r="C385" s="12">
        <v>196533</v>
      </c>
      <c r="D385" s="40" t="s">
        <v>92</v>
      </c>
      <c r="E385" s="40" t="s">
        <v>777</v>
      </c>
      <c r="F385" s="40" t="s">
        <v>871</v>
      </c>
      <c r="G385" s="40" t="s">
        <v>872</v>
      </c>
    </row>
    <row r="386" spans="1:7" ht="18" customHeight="1" x14ac:dyDescent="0.15">
      <c r="A386" s="42">
        <v>385</v>
      </c>
      <c r="B386" s="40" t="s">
        <v>873</v>
      </c>
      <c r="C386" s="12">
        <v>195864</v>
      </c>
      <c r="D386" s="40" t="s">
        <v>92</v>
      </c>
      <c r="E386" s="40" t="s">
        <v>777</v>
      </c>
      <c r="F386" s="40" t="s">
        <v>874</v>
      </c>
      <c r="G386" s="40" t="s">
        <v>116</v>
      </c>
    </row>
    <row r="387" spans="1:7" ht="18" customHeight="1" x14ac:dyDescent="0.15">
      <c r="A387" s="42">
        <v>386</v>
      </c>
      <c r="B387" s="40" t="s">
        <v>875</v>
      </c>
      <c r="C387" s="12">
        <v>194057</v>
      </c>
      <c r="D387" s="40" t="s">
        <v>92</v>
      </c>
      <c r="E387" s="40" t="s">
        <v>777</v>
      </c>
      <c r="F387" s="40" t="s">
        <v>876</v>
      </c>
      <c r="G387" s="40" t="s">
        <v>344</v>
      </c>
    </row>
    <row r="388" spans="1:7" ht="18" customHeight="1" x14ac:dyDescent="0.15">
      <c r="A388" s="42">
        <v>387</v>
      </c>
      <c r="B388" s="40" t="s">
        <v>877</v>
      </c>
      <c r="C388" s="12">
        <v>193208</v>
      </c>
      <c r="D388" s="40" t="s">
        <v>92</v>
      </c>
      <c r="E388" s="40" t="s">
        <v>777</v>
      </c>
      <c r="F388" s="40" t="s">
        <v>878</v>
      </c>
      <c r="G388" s="40" t="s">
        <v>684</v>
      </c>
    </row>
    <row r="389" spans="1:7" ht="18" customHeight="1" x14ac:dyDescent="0.15">
      <c r="A389" s="42">
        <v>388</v>
      </c>
      <c r="B389" s="40" t="s">
        <v>879</v>
      </c>
      <c r="C389" s="12">
        <v>960539</v>
      </c>
      <c r="D389" s="40" t="s">
        <v>92</v>
      </c>
      <c r="E389" s="40" t="s">
        <v>777</v>
      </c>
      <c r="F389" s="40" t="s">
        <v>880</v>
      </c>
      <c r="G389" s="40" t="s">
        <v>127</v>
      </c>
    </row>
    <row r="390" spans="1:7" ht="18" customHeight="1" x14ac:dyDescent="0.15">
      <c r="A390" s="42">
        <v>389</v>
      </c>
      <c r="B390" s="40" t="s">
        <v>881</v>
      </c>
      <c r="C390" s="12">
        <v>960488</v>
      </c>
      <c r="D390" s="40" t="s">
        <v>92</v>
      </c>
      <c r="E390" s="40" t="s">
        <v>777</v>
      </c>
      <c r="F390" s="40" t="s">
        <v>882</v>
      </c>
      <c r="G390" s="40" t="s">
        <v>883</v>
      </c>
    </row>
    <row r="391" spans="1:7" ht="18" customHeight="1" x14ac:dyDescent="0.15">
      <c r="A391" s="42">
        <v>390</v>
      </c>
      <c r="B391" s="40" t="s">
        <v>884</v>
      </c>
      <c r="C391" s="12">
        <v>197234</v>
      </c>
      <c r="D391" s="40" t="s">
        <v>92</v>
      </c>
      <c r="E391" s="40" t="s">
        <v>777</v>
      </c>
      <c r="F391" s="40" t="s">
        <v>885</v>
      </c>
      <c r="G391" s="40" t="s">
        <v>99</v>
      </c>
    </row>
    <row r="392" spans="1:7" ht="18" customHeight="1" x14ac:dyDescent="0.15">
      <c r="A392" s="42">
        <v>391</v>
      </c>
      <c r="B392" s="40" t="s">
        <v>886</v>
      </c>
      <c r="C392" s="12">
        <v>198396</v>
      </c>
      <c r="D392" s="40" t="s">
        <v>92</v>
      </c>
      <c r="E392" s="40" t="s">
        <v>777</v>
      </c>
      <c r="F392" s="40" t="s">
        <v>887</v>
      </c>
      <c r="G392" s="40" t="s">
        <v>888</v>
      </c>
    </row>
    <row r="393" spans="1:7" ht="18" customHeight="1" x14ac:dyDescent="0.15">
      <c r="A393" s="42">
        <v>392</v>
      </c>
      <c r="B393" s="40" t="s">
        <v>889</v>
      </c>
      <c r="C393" s="12">
        <v>198163</v>
      </c>
      <c r="D393" s="40" t="s">
        <v>92</v>
      </c>
      <c r="E393" s="40" t="s">
        <v>777</v>
      </c>
      <c r="F393" s="40" t="s">
        <v>890</v>
      </c>
      <c r="G393" s="40" t="s">
        <v>46</v>
      </c>
    </row>
    <row r="394" spans="1:7" ht="18" customHeight="1" x14ac:dyDescent="0.15">
      <c r="A394" s="42">
        <v>393</v>
      </c>
      <c r="B394" s="40" t="s">
        <v>891</v>
      </c>
      <c r="C394" s="12">
        <v>195483</v>
      </c>
      <c r="D394" s="40" t="s">
        <v>92</v>
      </c>
      <c r="E394" s="40" t="s">
        <v>777</v>
      </c>
      <c r="F394" s="40" t="s">
        <v>892</v>
      </c>
      <c r="G394" s="40" t="s">
        <v>893</v>
      </c>
    </row>
    <row r="395" spans="1:7" ht="18" customHeight="1" x14ac:dyDescent="0.15">
      <c r="A395" s="42">
        <v>394</v>
      </c>
      <c r="B395" s="45" t="s">
        <v>1102</v>
      </c>
      <c r="C395" s="46">
        <v>180303</v>
      </c>
      <c r="D395" s="45">
        <v>201903</v>
      </c>
      <c r="E395" s="45" t="s">
        <v>1095</v>
      </c>
      <c r="F395" s="45" t="s">
        <v>1101</v>
      </c>
      <c r="G395" s="45" t="s">
        <v>145</v>
      </c>
    </row>
    <row r="396" spans="1:7" ht="18" customHeight="1" x14ac:dyDescent="0.15">
      <c r="A396" s="42">
        <v>395</v>
      </c>
      <c r="B396" s="40" t="s">
        <v>1100</v>
      </c>
      <c r="C396" s="12">
        <v>196543</v>
      </c>
      <c r="D396" s="40" t="s">
        <v>92</v>
      </c>
      <c r="E396" s="40" t="s">
        <v>1095</v>
      </c>
      <c r="F396" s="40" t="s">
        <v>1099</v>
      </c>
      <c r="G396" s="40" t="s">
        <v>872</v>
      </c>
    </row>
    <row r="397" spans="1:7" ht="18" customHeight="1" x14ac:dyDescent="0.15">
      <c r="A397" s="42">
        <v>396</v>
      </c>
      <c r="B397" s="40" t="s">
        <v>1098</v>
      </c>
      <c r="C397" s="12">
        <v>179893</v>
      </c>
      <c r="D397" s="40" t="s">
        <v>25</v>
      </c>
      <c r="E397" s="40" t="s">
        <v>1095</v>
      </c>
      <c r="F397" s="40" t="s">
        <v>1097</v>
      </c>
      <c r="G397" s="40" t="s">
        <v>853</v>
      </c>
    </row>
    <row r="398" spans="1:7" ht="18" customHeight="1" x14ac:dyDescent="0.15">
      <c r="A398" s="42">
        <v>397</v>
      </c>
      <c r="B398" s="40" t="s">
        <v>1096</v>
      </c>
      <c r="C398" s="12">
        <v>179889</v>
      </c>
      <c r="D398" s="40" t="s">
        <v>25</v>
      </c>
      <c r="E398" s="40" t="s">
        <v>1095</v>
      </c>
      <c r="F398" s="40" t="s">
        <v>1094</v>
      </c>
      <c r="G398" s="40" t="s">
        <v>853</v>
      </c>
    </row>
    <row r="399" spans="1:7" ht="18" customHeight="1" x14ac:dyDescent="0.15">
      <c r="A399" s="42">
        <v>398</v>
      </c>
      <c r="B399" s="58" t="s">
        <v>1093</v>
      </c>
      <c r="C399" s="57">
        <v>139894</v>
      </c>
      <c r="D399" s="58">
        <v>201709</v>
      </c>
      <c r="E399" s="58" t="s">
        <v>1086</v>
      </c>
      <c r="F399" s="58" t="s">
        <v>1092</v>
      </c>
      <c r="G399" s="58" t="s">
        <v>285</v>
      </c>
    </row>
    <row r="400" spans="1:7" ht="18" customHeight="1" x14ac:dyDescent="0.15">
      <c r="A400" s="42">
        <v>399</v>
      </c>
      <c r="B400" s="45" t="s">
        <v>1091</v>
      </c>
      <c r="C400" s="46">
        <v>107244</v>
      </c>
      <c r="D400" s="47" t="s">
        <v>53</v>
      </c>
      <c r="E400" s="45" t="s">
        <v>1086</v>
      </c>
      <c r="F400" s="45" t="s">
        <v>1090</v>
      </c>
      <c r="G400" s="45" t="s">
        <v>60</v>
      </c>
    </row>
    <row r="401" spans="1:7" ht="18" customHeight="1" x14ac:dyDescent="0.15">
      <c r="A401" s="42">
        <v>400</v>
      </c>
      <c r="B401" s="45" t="s">
        <v>1089</v>
      </c>
      <c r="C401" s="46">
        <v>118265</v>
      </c>
      <c r="D401" s="47" t="s">
        <v>18</v>
      </c>
      <c r="E401" s="45" t="s">
        <v>1086</v>
      </c>
      <c r="F401" s="45" t="s">
        <v>1088</v>
      </c>
      <c r="G401" s="45" t="s">
        <v>60</v>
      </c>
    </row>
    <row r="402" spans="1:7" ht="18" customHeight="1" x14ac:dyDescent="0.15">
      <c r="A402" s="42">
        <v>401</v>
      </c>
      <c r="B402" s="40" t="s">
        <v>1087</v>
      </c>
      <c r="C402" s="12">
        <v>94350</v>
      </c>
      <c r="D402" s="40" t="s">
        <v>53</v>
      </c>
      <c r="E402" s="40" t="s">
        <v>1086</v>
      </c>
      <c r="F402" s="40" t="s">
        <v>1085</v>
      </c>
      <c r="G402" s="40" t="s">
        <v>16</v>
      </c>
    </row>
    <row r="403" spans="1:7" ht="18" customHeight="1" x14ac:dyDescent="0.15">
      <c r="A403" s="42">
        <v>402</v>
      </c>
      <c r="B403" s="45" t="s">
        <v>894</v>
      </c>
      <c r="C403" s="46">
        <v>162960</v>
      </c>
      <c r="D403" s="47" t="s">
        <v>29</v>
      </c>
      <c r="E403" s="45" t="s">
        <v>895</v>
      </c>
      <c r="F403" s="48" t="s">
        <v>896</v>
      </c>
      <c r="G403" s="45" t="s">
        <v>55</v>
      </c>
    </row>
    <row r="404" spans="1:7" ht="18" customHeight="1" x14ac:dyDescent="0.15">
      <c r="A404" s="42">
        <v>403</v>
      </c>
      <c r="B404" s="45" t="s">
        <v>897</v>
      </c>
      <c r="C404" s="46">
        <v>172209</v>
      </c>
      <c r="D404" s="47" t="s">
        <v>29</v>
      </c>
      <c r="E404" s="45" t="s">
        <v>895</v>
      </c>
      <c r="F404" s="45" t="s">
        <v>898</v>
      </c>
      <c r="G404" s="45" t="s">
        <v>34</v>
      </c>
    </row>
    <row r="405" spans="1:7" ht="18" customHeight="1" x14ac:dyDescent="0.15">
      <c r="A405" s="42">
        <v>404</v>
      </c>
      <c r="B405" s="45" t="s">
        <v>899</v>
      </c>
      <c r="C405" s="46">
        <v>176174</v>
      </c>
      <c r="D405" s="47" t="s">
        <v>25</v>
      </c>
      <c r="E405" s="45" t="s">
        <v>895</v>
      </c>
      <c r="F405" s="45" t="s">
        <v>900</v>
      </c>
      <c r="G405" s="45" t="s">
        <v>160</v>
      </c>
    </row>
    <row r="406" spans="1:7" ht="18" customHeight="1" x14ac:dyDescent="0.15">
      <c r="A406" s="42">
        <v>405</v>
      </c>
      <c r="B406" s="58" t="s">
        <v>901</v>
      </c>
      <c r="C406" s="57">
        <v>960119</v>
      </c>
      <c r="D406" s="58">
        <v>201903</v>
      </c>
      <c r="E406" s="65" t="s">
        <v>895</v>
      </c>
      <c r="F406" s="58" t="s">
        <v>902</v>
      </c>
      <c r="G406" s="65" t="s">
        <v>10</v>
      </c>
    </row>
    <row r="407" spans="1:7" ht="18" customHeight="1" x14ac:dyDescent="0.15">
      <c r="A407" s="42">
        <v>406</v>
      </c>
      <c r="B407" s="45" t="s">
        <v>903</v>
      </c>
      <c r="C407" s="46">
        <v>182144</v>
      </c>
      <c r="D407" s="47" t="s">
        <v>25</v>
      </c>
      <c r="E407" s="45" t="s">
        <v>895</v>
      </c>
      <c r="F407" s="45" t="s">
        <v>904</v>
      </c>
      <c r="G407" s="45" t="s">
        <v>233</v>
      </c>
    </row>
    <row r="408" spans="1:7" ht="18" customHeight="1" x14ac:dyDescent="0.15">
      <c r="A408" s="42">
        <v>407</v>
      </c>
      <c r="B408" s="45" t="s">
        <v>905</v>
      </c>
      <c r="C408" s="46">
        <v>170528</v>
      </c>
      <c r="D408" s="47" t="s">
        <v>29</v>
      </c>
      <c r="E408" s="45" t="s">
        <v>895</v>
      </c>
      <c r="F408" s="45" t="s">
        <v>906</v>
      </c>
      <c r="G408" s="45" t="s">
        <v>137</v>
      </c>
    </row>
    <row r="409" spans="1:7" ht="18" customHeight="1" x14ac:dyDescent="0.15">
      <c r="A409" s="42">
        <v>408</v>
      </c>
      <c r="B409" s="45" t="s">
        <v>907</v>
      </c>
      <c r="C409" s="46">
        <v>178383</v>
      </c>
      <c r="D409" s="47" t="s">
        <v>25</v>
      </c>
      <c r="E409" s="45" t="s">
        <v>895</v>
      </c>
      <c r="F409" s="45" t="s">
        <v>908</v>
      </c>
      <c r="G409" s="45" t="s">
        <v>173</v>
      </c>
    </row>
    <row r="410" spans="1:7" ht="18" customHeight="1" x14ac:dyDescent="0.15">
      <c r="A410" s="42">
        <v>409</v>
      </c>
      <c r="B410" s="45" t="s">
        <v>909</v>
      </c>
      <c r="C410" s="46">
        <v>160505</v>
      </c>
      <c r="D410" s="47" t="s">
        <v>29</v>
      </c>
      <c r="E410" s="45" t="s">
        <v>895</v>
      </c>
      <c r="F410" s="45" t="s">
        <v>910</v>
      </c>
      <c r="G410" s="45" t="s">
        <v>137</v>
      </c>
    </row>
    <row r="411" spans="1:7" ht="18" customHeight="1" x14ac:dyDescent="0.15">
      <c r="A411" s="42">
        <v>410</v>
      </c>
      <c r="B411" s="45" t="s">
        <v>911</v>
      </c>
      <c r="C411" s="46">
        <v>182003</v>
      </c>
      <c r="D411" s="47" t="s">
        <v>25</v>
      </c>
      <c r="E411" s="45" t="s">
        <v>895</v>
      </c>
      <c r="F411" s="45" t="s">
        <v>912</v>
      </c>
      <c r="G411" s="45" t="s">
        <v>31</v>
      </c>
    </row>
    <row r="412" spans="1:7" ht="18" customHeight="1" x14ac:dyDescent="0.15">
      <c r="A412" s="42">
        <v>411</v>
      </c>
      <c r="B412" s="48" t="s">
        <v>913</v>
      </c>
      <c r="C412" s="49">
        <v>161101</v>
      </c>
      <c r="D412" s="48">
        <v>201809</v>
      </c>
      <c r="E412" s="48" t="s">
        <v>895</v>
      </c>
      <c r="F412" s="48" t="s">
        <v>914</v>
      </c>
      <c r="G412" s="48" t="s">
        <v>915</v>
      </c>
    </row>
    <row r="413" spans="1:7" ht="18" customHeight="1" x14ac:dyDescent="0.15">
      <c r="A413" s="42">
        <v>412</v>
      </c>
      <c r="B413" s="45" t="s">
        <v>916</v>
      </c>
      <c r="C413" s="46">
        <v>165041</v>
      </c>
      <c r="D413" s="47" t="s">
        <v>29</v>
      </c>
      <c r="E413" s="45" t="s">
        <v>895</v>
      </c>
      <c r="F413" s="45" t="s">
        <v>917</v>
      </c>
      <c r="G413" s="45" t="s">
        <v>55</v>
      </c>
    </row>
    <row r="414" spans="1:7" ht="18" customHeight="1" x14ac:dyDescent="0.15">
      <c r="A414" s="42">
        <v>413</v>
      </c>
      <c r="B414" s="45" t="s">
        <v>918</v>
      </c>
      <c r="C414" s="45">
        <v>177734</v>
      </c>
      <c r="D414" s="45">
        <v>201903</v>
      </c>
      <c r="E414" s="45" t="s">
        <v>895</v>
      </c>
      <c r="F414" s="45" t="s">
        <v>919</v>
      </c>
      <c r="G414" s="45" t="s">
        <v>46</v>
      </c>
    </row>
    <row r="415" spans="1:7" ht="18" customHeight="1" x14ac:dyDescent="0.15">
      <c r="A415" s="42">
        <v>414</v>
      </c>
      <c r="B415" s="45" t="s">
        <v>920</v>
      </c>
      <c r="C415" s="46">
        <v>166987</v>
      </c>
      <c r="D415" s="47" t="s">
        <v>29</v>
      </c>
      <c r="E415" s="45" t="s">
        <v>895</v>
      </c>
      <c r="F415" s="45" t="s">
        <v>921</v>
      </c>
      <c r="G415" s="45" t="s">
        <v>46</v>
      </c>
    </row>
    <row r="416" spans="1:7" ht="18" customHeight="1" x14ac:dyDescent="0.15">
      <c r="A416" s="42">
        <v>415</v>
      </c>
      <c r="B416" s="58" t="s">
        <v>922</v>
      </c>
      <c r="C416" s="58">
        <v>958440</v>
      </c>
      <c r="D416" s="58">
        <v>201903</v>
      </c>
      <c r="E416" s="65" t="s">
        <v>895</v>
      </c>
      <c r="F416" s="58" t="s">
        <v>923</v>
      </c>
      <c r="G416" s="65" t="s">
        <v>10</v>
      </c>
    </row>
    <row r="417" spans="1:7" ht="18" customHeight="1" x14ac:dyDescent="0.15">
      <c r="A417" s="42">
        <v>416</v>
      </c>
      <c r="B417" s="45" t="s">
        <v>924</v>
      </c>
      <c r="C417" s="46">
        <v>154803</v>
      </c>
      <c r="D417" s="47" t="s">
        <v>139</v>
      </c>
      <c r="E417" s="45" t="s">
        <v>895</v>
      </c>
      <c r="F417" s="45" t="s">
        <v>925</v>
      </c>
      <c r="G417" s="45" t="s">
        <v>55</v>
      </c>
    </row>
    <row r="418" spans="1:7" ht="18" customHeight="1" x14ac:dyDescent="0.15">
      <c r="A418" s="42">
        <v>417</v>
      </c>
      <c r="B418" s="45" t="s">
        <v>926</v>
      </c>
      <c r="C418" s="46">
        <v>189180</v>
      </c>
      <c r="D418" s="45">
        <v>201903</v>
      </c>
      <c r="E418" s="45" t="s">
        <v>895</v>
      </c>
      <c r="F418" s="45" t="s">
        <v>927</v>
      </c>
      <c r="G418" s="45" t="s">
        <v>305</v>
      </c>
    </row>
    <row r="419" spans="1:7" ht="18" customHeight="1" x14ac:dyDescent="0.15">
      <c r="A419" s="42">
        <v>418</v>
      </c>
      <c r="B419" s="45" t="s">
        <v>928</v>
      </c>
      <c r="C419" s="46">
        <v>154790</v>
      </c>
      <c r="D419" s="47" t="s">
        <v>139</v>
      </c>
      <c r="E419" s="45" t="s">
        <v>895</v>
      </c>
      <c r="F419" s="45" t="s">
        <v>929</v>
      </c>
      <c r="G419" s="45" t="s">
        <v>55</v>
      </c>
    </row>
    <row r="420" spans="1:7" ht="18" customHeight="1" x14ac:dyDescent="0.15">
      <c r="A420" s="42">
        <v>419</v>
      </c>
      <c r="B420" s="45" t="s">
        <v>930</v>
      </c>
      <c r="C420" s="46">
        <v>170051</v>
      </c>
      <c r="D420" s="45">
        <v>201809</v>
      </c>
      <c r="E420" s="45" t="s">
        <v>895</v>
      </c>
      <c r="F420" s="45" t="s">
        <v>931</v>
      </c>
      <c r="G420" s="45" t="s">
        <v>16</v>
      </c>
    </row>
    <row r="421" spans="1:7" ht="18" customHeight="1" x14ac:dyDescent="0.15">
      <c r="A421" s="42">
        <v>420</v>
      </c>
      <c r="B421" s="45" t="s">
        <v>932</v>
      </c>
      <c r="C421" s="46">
        <v>189199</v>
      </c>
      <c r="D421" s="47" t="s">
        <v>25</v>
      </c>
      <c r="E421" s="47" t="s">
        <v>895</v>
      </c>
      <c r="F421" s="45" t="s">
        <v>933</v>
      </c>
      <c r="G421" s="45" t="s">
        <v>55</v>
      </c>
    </row>
    <row r="422" spans="1:7" ht="18" customHeight="1" x14ac:dyDescent="0.15">
      <c r="A422" s="42">
        <v>421</v>
      </c>
      <c r="B422" s="58" t="s">
        <v>934</v>
      </c>
      <c r="C422" s="58">
        <v>958499</v>
      </c>
      <c r="D422" s="58">
        <v>201903</v>
      </c>
      <c r="E422" s="65" t="s">
        <v>895</v>
      </c>
      <c r="F422" s="58" t="s">
        <v>935</v>
      </c>
      <c r="G422" s="65" t="s">
        <v>10</v>
      </c>
    </row>
    <row r="423" spans="1:7" ht="18" customHeight="1" x14ac:dyDescent="0.15">
      <c r="A423" s="42">
        <v>422</v>
      </c>
      <c r="B423" s="45" t="s">
        <v>936</v>
      </c>
      <c r="C423" s="45">
        <v>175511</v>
      </c>
      <c r="D423" s="45">
        <v>201809</v>
      </c>
      <c r="E423" s="45" t="s">
        <v>895</v>
      </c>
      <c r="F423" s="45" t="s">
        <v>937</v>
      </c>
      <c r="G423" s="45" t="s">
        <v>63</v>
      </c>
    </row>
    <row r="424" spans="1:7" ht="18" customHeight="1" x14ac:dyDescent="0.15">
      <c r="A424" s="42">
        <v>423</v>
      </c>
      <c r="B424" s="58" t="s">
        <v>938</v>
      </c>
      <c r="C424" s="57">
        <v>957369</v>
      </c>
      <c r="D424" s="58">
        <v>201903</v>
      </c>
      <c r="E424" s="65" t="s">
        <v>895</v>
      </c>
      <c r="F424" s="58" t="s">
        <v>939</v>
      </c>
      <c r="G424" s="65" t="s">
        <v>10</v>
      </c>
    </row>
    <row r="425" spans="1:7" ht="18" customHeight="1" x14ac:dyDescent="0.15">
      <c r="A425" s="42">
        <v>424</v>
      </c>
      <c r="B425" s="47" t="s">
        <v>940</v>
      </c>
      <c r="C425" s="46">
        <v>177745</v>
      </c>
      <c r="D425" s="47" t="s">
        <v>25</v>
      </c>
      <c r="E425" s="47" t="s">
        <v>895</v>
      </c>
      <c r="F425" s="47" t="s">
        <v>941</v>
      </c>
      <c r="G425" s="45" t="s">
        <v>46</v>
      </c>
    </row>
    <row r="426" spans="1:7" ht="18" customHeight="1" x14ac:dyDescent="0.15">
      <c r="A426" s="42">
        <v>425</v>
      </c>
      <c r="B426" s="40" t="s">
        <v>942</v>
      </c>
      <c r="C426" s="12">
        <v>197892</v>
      </c>
      <c r="D426" s="40" t="s">
        <v>92</v>
      </c>
      <c r="E426" s="40" t="s">
        <v>895</v>
      </c>
      <c r="F426" s="40" t="s">
        <v>943</v>
      </c>
      <c r="G426" s="40" t="s">
        <v>46</v>
      </c>
    </row>
    <row r="427" spans="1:7" ht="18" customHeight="1" x14ac:dyDescent="0.15">
      <c r="A427" s="42">
        <v>426</v>
      </c>
      <c r="B427" s="40" t="s">
        <v>944</v>
      </c>
      <c r="C427" s="12">
        <v>198828</v>
      </c>
      <c r="D427" s="40" t="s">
        <v>92</v>
      </c>
      <c r="E427" s="40" t="s">
        <v>895</v>
      </c>
      <c r="F427" s="40" t="s">
        <v>945</v>
      </c>
      <c r="G427" s="40" t="s">
        <v>812</v>
      </c>
    </row>
    <row r="428" spans="1:7" ht="18" customHeight="1" x14ac:dyDescent="0.15">
      <c r="A428" s="42">
        <v>427</v>
      </c>
      <c r="B428" s="40" t="s">
        <v>946</v>
      </c>
      <c r="C428" s="12">
        <v>198827</v>
      </c>
      <c r="D428" s="40" t="s">
        <v>92</v>
      </c>
      <c r="E428" s="40" t="s">
        <v>895</v>
      </c>
      <c r="F428" s="40" t="s">
        <v>947</v>
      </c>
      <c r="G428" s="40" t="s">
        <v>812</v>
      </c>
    </row>
    <row r="429" spans="1:7" ht="18" customHeight="1" x14ac:dyDescent="0.15">
      <c r="A429" s="42">
        <v>428</v>
      </c>
      <c r="B429" s="40" t="s">
        <v>948</v>
      </c>
      <c r="C429" s="12">
        <v>197606</v>
      </c>
      <c r="D429" s="40" t="s">
        <v>92</v>
      </c>
      <c r="E429" s="40" t="s">
        <v>895</v>
      </c>
      <c r="F429" s="40" t="s">
        <v>949</v>
      </c>
      <c r="G429" s="40" t="s">
        <v>130</v>
      </c>
    </row>
    <row r="430" spans="1:7" ht="18" customHeight="1" x14ac:dyDescent="0.15">
      <c r="A430" s="42">
        <v>429</v>
      </c>
      <c r="B430" s="40" t="s">
        <v>950</v>
      </c>
      <c r="C430" s="12">
        <v>961398</v>
      </c>
      <c r="D430" s="40" t="s">
        <v>92</v>
      </c>
      <c r="E430" s="40" t="s">
        <v>895</v>
      </c>
      <c r="F430" s="40" t="s">
        <v>951</v>
      </c>
      <c r="G430" s="40" t="s">
        <v>127</v>
      </c>
    </row>
    <row r="431" spans="1:7" ht="18" customHeight="1" x14ac:dyDescent="0.15">
      <c r="A431" s="42">
        <v>430</v>
      </c>
      <c r="B431" s="40" t="s">
        <v>952</v>
      </c>
      <c r="C431" s="12">
        <v>199830</v>
      </c>
      <c r="D431" s="40" t="s">
        <v>92</v>
      </c>
      <c r="E431" s="40" t="s">
        <v>895</v>
      </c>
      <c r="F431" s="40" t="s">
        <v>953</v>
      </c>
      <c r="G431" s="40" t="s">
        <v>46</v>
      </c>
    </row>
    <row r="432" spans="1:7" ht="18" customHeight="1" x14ac:dyDescent="0.15">
      <c r="A432" s="42">
        <v>431</v>
      </c>
      <c r="B432" s="40" t="s">
        <v>954</v>
      </c>
      <c r="C432" s="12">
        <v>193609</v>
      </c>
      <c r="D432" s="40" t="s">
        <v>92</v>
      </c>
      <c r="E432" s="40" t="s">
        <v>895</v>
      </c>
      <c r="F432" s="40" t="s">
        <v>955</v>
      </c>
      <c r="G432" s="40" t="s">
        <v>46</v>
      </c>
    </row>
    <row r="433" spans="1:7" ht="18" customHeight="1" x14ac:dyDescent="0.15">
      <c r="A433" s="42">
        <v>432</v>
      </c>
      <c r="B433" s="40" t="s">
        <v>956</v>
      </c>
      <c r="C433" s="12">
        <v>199404</v>
      </c>
      <c r="D433" s="40" t="s">
        <v>92</v>
      </c>
      <c r="E433" s="40" t="s">
        <v>895</v>
      </c>
      <c r="F433" s="40" t="s">
        <v>957</v>
      </c>
      <c r="G433" s="40" t="s">
        <v>130</v>
      </c>
    </row>
    <row r="434" spans="1:7" ht="18" customHeight="1" x14ac:dyDescent="0.15">
      <c r="A434" s="42">
        <v>433</v>
      </c>
      <c r="B434" s="40" t="s">
        <v>958</v>
      </c>
      <c r="C434" s="12">
        <v>962064</v>
      </c>
      <c r="D434" s="40" t="s">
        <v>92</v>
      </c>
      <c r="E434" s="40" t="s">
        <v>895</v>
      </c>
      <c r="F434" s="40" t="s">
        <v>959</v>
      </c>
      <c r="G434" s="40" t="s">
        <v>960</v>
      </c>
    </row>
    <row r="435" spans="1:7" ht="18" customHeight="1" x14ac:dyDescent="0.15">
      <c r="A435" s="42">
        <v>434</v>
      </c>
      <c r="B435" s="40" t="s">
        <v>961</v>
      </c>
      <c r="C435" s="12">
        <v>199041</v>
      </c>
      <c r="D435" s="40" t="s">
        <v>92</v>
      </c>
      <c r="E435" s="40" t="s">
        <v>895</v>
      </c>
      <c r="F435" s="40" t="s">
        <v>962</v>
      </c>
      <c r="G435" s="40" t="s">
        <v>893</v>
      </c>
    </row>
    <row r="436" spans="1:7" ht="18" customHeight="1" x14ac:dyDescent="0.15">
      <c r="A436" s="42">
        <v>435</v>
      </c>
      <c r="B436" s="40" t="s">
        <v>963</v>
      </c>
      <c r="C436" s="12">
        <v>199835</v>
      </c>
      <c r="D436" s="40" t="s">
        <v>92</v>
      </c>
      <c r="E436" s="40" t="s">
        <v>895</v>
      </c>
      <c r="F436" s="40" t="s">
        <v>964</v>
      </c>
      <c r="G436" s="40" t="s">
        <v>46</v>
      </c>
    </row>
    <row r="437" spans="1:7" ht="18" customHeight="1" x14ac:dyDescent="0.15">
      <c r="A437" s="42">
        <v>436</v>
      </c>
      <c r="B437" s="40" t="s">
        <v>965</v>
      </c>
      <c r="C437" s="12">
        <v>197696</v>
      </c>
      <c r="D437" s="40" t="s">
        <v>92</v>
      </c>
      <c r="E437" s="40" t="s">
        <v>895</v>
      </c>
      <c r="F437" s="40" t="s">
        <v>966</v>
      </c>
      <c r="G437" s="40" t="s">
        <v>130</v>
      </c>
    </row>
    <row r="438" spans="1:7" ht="18" customHeight="1" x14ac:dyDescent="0.15">
      <c r="A438" s="42">
        <v>437</v>
      </c>
      <c r="B438" s="40" t="s">
        <v>967</v>
      </c>
      <c r="C438" s="12">
        <v>199310</v>
      </c>
      <c r="D438" s="40" t="s">
        <v>92</v>
      </c>
      <c r="E438" s="40" t="s">
        <v>895</v>
      </c>
      <c r="F438" s="40" t="s">
        <v>968</v>
      </c>
      <c r="G438" s="40" t="s">
        <v>46</v>
      </c>
    </row>
    <row r="439" spans="1:7" ht="18" customHeight="1" x14ac:dyDescent="0.15">
      <c r="A439" s="42">
        <v>438</v>
      </c>
      <c r="B439" s="40" t="s">
        <v>969</v>
      </c>
      <c r="C439" s="12">
        <v>197641</v>
      </c>
      <c r="D439" s="40" t="s">
        <v>92</v>
      </c>
      <c r="E439" s="40" t="s">
        <v>895</v>
      </c>
      <c r="F439" s="40" t="s">
        <v>970</v>
      </c>
      <c r="G439" s="40" t="s">
        <v>130</v>
      </c>
    </row>
    <row r="440" spans="1:7" ht="18" customHeight="1" x14ac:dyDescent="0.15">
      <c r="A440" s="42">
        <v>439</v>
      </c>
      <c r="B440" s="40" t="s">
        <v>971</v>
      </c>
      <c r="C440" s="12">
        <v>198939</v>
      </c>
      <c r="D440" s="40" t="s">
        <v>92</v>
      </c>
      <c r="E440" s="40" t="s">
        <v>895</v>
      </c>
      <c r="F440" s="40" t="s">
        <v>972</v>
      </c>
      <c r="G440" s="40" t="s">
        <v>94</v>
      </c>
    </row>
    <row r="441" spans="1:7" ht="18" customHeight="1" x14ac:dyDescent="0.15">
      <c r="A441" s="42">
        <v>440</v>
      </c>
      <c r="B441" s="40" t="s">
        <v>973</v>
      </c>
      <c r="C441" s="12">
        <v>196087</v>
      </c>
      <c r="D441" s="40" t="s">
        <v>92</v>
      </c>
      <c r="E441" s="40" t="s">
        <v>895</v>
      </c>
      <c r="F441" s="40" t="s">
        <v>974</v>
      </c>
      <c r="G441" s="40" t="s">
        <v>508</v>
      </c>
    </row>
    <row r="442" spans="1:7" ht="18" customHeight="1" x14ac:dyDescent="0.15">
      <c r="A442" s="42">
        <v>441</v>
      </c>
      <c r="B442" s="40" t="s">
        <v>975</v>
      </c>
      <c r="C442" s="12">
        <v>195925</v>
      </c>
      <c r="D442" s="40" t="s">
        <v>92</v>
      </c>
      <c r="E442" s="40" t="s">
        <v>895</v>
      </c>
      <c r="F442" s="40" t="s">
        <v>976</v>
      </c>
      <c r="G442" s="40" t="s">
        <v>46</v>
      </c>
    </row>
    <row r="443" spans="1:7" ht="18" customHeight="1" x14ac:dyDescent="0.15">
      <c r="A443" s="42">
        <v>442</v>
      </c>
      <c r="B443" s="40" t="s">
        <v>977</v>
      </c>
      <c r="C443" s="12">
        <v>199523</v>
      </c>
      <c r="D443" s="40" t="s">
        <v>92</v>
      </c>
      <c r="E443" s="40" t="s">
        <v>895</v>
      </c>
      <c r="F443" s="40" t="s">
        <v>978</v>
      </c>
      <c r="G443" s="40" t="s">
        <v>979</v>
      </c>
    </row>
    <row r="444" spans="1:7" ht="18" customHeight="1" x14ac:dyDescent="0.15">
      <c r="A444" s="42">
        <v>443</v>
      </c>
      <c r="B444" s="40" t="s">
        <v>980</v>
      </c>
      <c r="C444" s="12">
        <v>194863</v>
      </c>
      <c r="D444" s="40" t="s">
        <v>92</v>
      </c>
      <c r="E444" s="40" t="s">
        <v>895</v>
      </c>
      <c r="F444" s="40" t="s">
        <v>981</v>
      </c>
      <c r="G444" s="40" t="s">
        <v>116</v>
      </c>
    </row>
    <row r="445" spans="1:7" ht="18" customHeight="1" x14ac:dyDescent="0.15">
      <c r="A445" s="42">
        <v>444</v>
      </c>
      <c r="B445" s="40" t="s">
        <v>982</v>
      </c>
      <c r="C445" s="12">
        <v>196775</v>
      </c>
      <c r="D445" s="40" t="s">
        <v>92</v>
      </c>
      <c r="E445" s="40" t="s">
        <v>895</v>
      </c>
      <c r="F445" s="40" t="s">
        <v>983</v>
      </c>
      <c r="G445" s="40" t="s">
        <v>46</v>
      </c>
    </row>
    <row r="446" spans="1:7" ht="18" customHeight="1" x14ac:dyDescent="0.15">
      <c r="A446" s="42">
        <v>445</v>
      </c>
      <c r="B446" s="40" t="s">
        <v>984</v>
      </c>
      <c r="C446" s="12">
        <v>957797</v>
      </c>
      <c r="D446" s="40" t="s">
        <v>25</v>
      </c>
      <c r="E446" s="40" t="s">
        <v>895</v>
      </c>
      <c r="F446" s="40" t="s">
        <v>985</v>
      </c>
      <c r="G446" s="40" t="s">
        <v>986</v>
      </c>
    </row>
    <row r="447" spans="1:7" ht="18" customHeight="1" x14ac:dyDescent="0.15">
      <c r="A447" s="42">
        <v>446</v>
      </c>
      <c r="B447" s="40" t="s">
        <v>987</v>
      </c>
      <c r="C447" s="12">
        <v>175469</v>
      </c>
      <c r="D447" s="40" t="s">
        <v>29</v>
      </c>
      <c r="E447" s="40" t="s">
        <v>895</v>
      </c>
      <c r="F447" s="40" t="s">
        <v>988</v>
      </c>
      <c r="G447" s="40" t="s">
        <v>105</v>
      </c>
    </row>
    <row r="448" spans="1:7" ht="18" customHeight="1" x14ac:dyDescent="0.15">
      <c r="A448" s="42">
        <v>447</v>
      </c>
      <c r="B448" s="40" t="s">
        <v>989</v>
      </c>
      <c r="C448" s="12">
        <v>195953</v>
      </c>
      <c r="D448" s="40" t="s">
        <v>92</v>
      </c>
      <c r="E448" s="40" t="s">
        <v>895</v>
      </c>
      <c r="F448" s="40" t="s">
        <v>990</v>
      </c>
      <c r="G448" s="40" t="s">
        <v>46</v>
      </c>
    </row>
    <row r="449" spans="1:7" ht="18" customHeight="1" x14ac:dyDescent="0.15">
      <c r="A449" s="42">
        <v>448</v>
      </c>
      <c r="B449" s="45" t="s">
        <v>991</v>
      </c>
      <c r="C449" s="46">
        <v>187486</v>
      </c>
      <c r="D449" s="45">
        <v>201903</v>
      </c>
      <c r="E449" s="45" t="s">
        <v>992</v>
      </c>
      <c r="F449" s="45" t="s">
        <v>993</v>
      </c>
      <c r="G449" s="45" t="s">
        <v>16</v>
      </c>
    </row>
    <row r="450" spans="1:7" ht="18" customHeight="1" x14ac:dyDescent="0.15">
      <c r="A450" s="42">
        <v>449</v>
      </c>
      <c r="B450" s="45" t="s">
        <v>994</v>
      </c>
      <c r="C450" s="46">
        <v>187459</v>
      </c>
      <c r="D450" s="45">
        <v>201903</v>
      </c>
      <c r="E450" s="45" t="s">
        <v>992</v>
      </c>
      <c r="F450" s="45" t="s">
        <v>995</v>
      </c>
      <c r="G450" s="45" t="s">
        <v>16</v>
      </c>
    </row>
    <row r="451" spans="1:7" ht="18" customHeight="1" x14ac:dyDescent="0.15">
      <c r="A451" s="42">
        <v>450</v>
      </c>
      <c r="B451" s="45" t="s">
        <v>996</v>
      </c>
      <c r="C451" s="46">
        <v>177519</v>
      </c>
      <c r="D451" s="47" t="s">
        <v>25</v>
      </c>
      <c r="E451" s="45" t="s">
        <v>992</v>
      </c>
      <c r="F451" s="45" t="s">
        <v>997</v>
      </c>
      <c r="G451" s="45" t="s">
        <v>183</v>
      </c>
    </row>
    <row r="452" spans="1:7" ht="18" customHeight="1" x14ac:dyDescent="0.15">
      <c r="A452" s="42">
        <v>451</v>
      </c>
      <c r="B452" s="45" t="s">
        <v>998</v>
      </c>
      <c r="C452" s="46">
        <v>149480</v>
      </c>
      <c r="D452" s="47" t="s">
        <v>139</v>
      </c>
      <c r="E452" s="45" t="s">
        <v>992</v>
      </c>
      <c r="F452" s="45" t="s">
        <v>999</v>
      </c>
      <c r="G452" s="45" t="s">
        <v>55</v>
      </c>
    </row>
    <row r="453" spans="1:7" ht="18" customHeight="1" x14ac:dyDescent="0.15">
      <c r="A453" s="42">
        <v>452</v>
      </c>
      <c r="B453" s="45" t="s">
        <v>1000</v>
      </c>
      <c r="C453" s="46">
        <v>177186</v>
      </c>
      <c r="D453" s="47" t="s">
        <v>25</v>
      </c>
      <c r="E453" s="45" t="s">
        <v>992</v>
      </c>
      <c r="F453" s="45" t="s">
        <v>1001</v>
      </c>
      <c r="G453" s="45" t="s">
        <v>31</v>
      </c>
    </row>
    <row r="454" spans="1:7" ht="18" customHeight="1" x14ac:dyDescent="0.15">
      <c r="A454" s="42">
        <v>453</v>
      </c>
      <c r="B454" s="58" t="s">
        <v>1002</v>
      </c>
      <c r="C454" s="57">
        <v>957231</v>
      </c>
      <c r="D454" s="58">
        <v>201903</v>
      </c>
      <c r="E454" s="65" t="s">
        <v>992</v>
      </c>
      <c r="F454" s="58" t="s">
        <v>1003</v>
      </c>
      <c r="G454" s="65" t="s">
        <v>10</v>
      </c>
    </row>
    <row r="455" spans="1:7" ht="18" customHeight="1" x14ac:dyDescent="0.15">
      <c r="A455" s="42">
        <v>454</v>
      </c>
      <c r="B455" s="45" t="s">
        <v>1004</v>
      </c>
      <c r="C455" s="46">
        <v>179628</v>
      </c>
      <c r="D455" s="47" t="s">
        <v>25</v>
      </c>
      <c r="E455" s="45" t="s">
        <v>992</v>
      </c>
      <c r="F455" s="45" t="s">
        <v>1005</v>
      </c>
      <c r="G455" s="45" t="s">
        <v>233</v>
      </c>
    </row>
    <row r="456" spans="1:7" ht="18" customHeight="1" x14ac:dyDescent="0.15">
      <c r="A456" s="42">
        <v>455</v>
      </c>
      <c r="B456" s="45" t="s">
        <v>1006</v>
      </c>
      <c r="C456" s="46">
        <v>183755</v>
      </c>
      <c r="D456" s="47" t="s">
        <v>25</v>
      </c>
      <c r="E456" s="45" t="s">
        <v>992</v>
      </c>
      <c r="F456" s="45" t="s">
        <v>1007</v>
      </c>
      <c r="G456" s="45" t="s">
        <v>90</v>
      </c>
    </row>
    <row r="457" spans="1:7" ht="18" customHeight="1" x14ac:dyDescent="0.15">
      <c r="A457" s="42">
        <v>456</v>
      </c>
      <c r="B457" s="48" t="s">
        <v>987</v>
      </c>
      <c r="C457" s="49">
        <v>175612</v>
      </c>
      <c r="D457" s="50" t="s">
        <v>29</v>
      </c>
      <c r="E457" s="48" t="s">
        <v>992</v>
      </c>
      <c r="F457" s="48" t="s">
        <v>1008</v>
      </c>
      <c r="G457" s="48" t="s">
        <v>63</v>
      </c>
    </row>
    <row r="458" spans="1:7" ht="18" customHeight="1" x14ac:dyDescent="0.15">
      <c r="A458" s="42">
        <v>457</v>
      </c>
      <c r="B458" s="45" t="s">
        <v>1009</v>
      </c>
      <c r="C458" s="46">
        <v>154820</v>
      </c>
      <c r="D458" s="47" t="s">
        <v>139</v>
      </c>
      <c r="E458" s="45" t="s">
        <v>992</v>
      </c>
      <c r="F458" s="45" t="s">
        <v>1010</v>
      </c>
      <c r="G458" s="45" t="s">
        <v>55</v>
      </c>
    </row>
    <row r="459" spans="1:7" ht="18" customHeight="1" x14ac:dyDescent="0.15">
      <c r="A459" s="42">
        <v>458</v>
      </c>
      <c r="B459" s="45" t="s">
        <v>1011</v>
      </c>
      <c r="C459" s="46">
        <v>187478</v>
      </c>
      <c r="D459" s="45">
        <v>201903</v>
      </c>
      <c r="E459" s="45" t="s">
        <v>992</v>
      </c>
      <c r="F459" s="45" t="s">
        <v>1012</v>
      </c>
      <c r="G459" s="45" t="s">
        <v>16</v>
      </c>
    </row>
    <row r="460" spans="1:7" ht="18" customHeight="1" x14ac:dyDescent="0.15">
      <c r="A460" s="42">
        <v>459</v>
      </c>
      <c r="B460" s="45" t="s">
        <v>1013</v>
      </c>
      <c r="C460" s="46">
        <v>185640</v>
      </c>
      <c r="D460" s="47" t="s">
        <v>25</v>
      </c>
      <c r="E460" s="45" t="s">
        <v>992</v>
      </c>
      <c r="F460" s="45" t="s">
        <v>1014</v>
      </c>
      <c r="G460" s="45" t="s">
        <v>160</v>
      </c>
    </row>
    <row r="461" spans="1:7" ht="18" customHeight="1" x14ac:dyDescent="0.15">
      <c r="A461" s="42">
        <v>460</v>
      </c>
      <c r="B461" s="45" t="s">
        <v>1015</v>
      </c>
      <c r="C461" s="46">
        <v>147794</v>
      </c>
      <c r="D461" s="45">
        <v>201803</v>
      </c>
      <c r="E461" s="45" t="s">
        <v>992</v>
      </c>
      <c r="F461" s="45" t="s">
        <v>1016</v>
      </c>
      <c r="G461" s="45" t="s">
        <v>16</v>
      </c>
    </row>
    <row r="462" spans="1:7" ht="18" customHeight="1" x14ac:dyDescent="0.15">
      <c r="A462" s="42">
        <v>461</v>
      </c>
      <c r="B462" s="45" t="s">
        <v>1017</v>
      </c>
      <c r="C462" s="46">
        <v>178905</v>
      </c>
      <c r="D462" s="45">
        <v>201903</v>
      </c>
      <c r="E462" s="45" t="s">
        <v>992</v>
      </c>
      <c r="F462" s="45" t="s">
        <v>1018</v>
      </c>
      <c r="G462" s="48" t="s">
        <v>49</v>
      </c>
    </row>
    <row r="463" spans="1:7" ht="18" customHeight="1" x14ac:dyDescent="0.15">
      <c r="A463" s="42">
        <v>462</v>
      </c>
      <c r="B463" s="40" t="s">
        <v>1019</v>
      </c>
      <c r="C463" s="40" t="s">
        <v>1020</v>
      </c>
      <c r="D463" s="40" t="s">
        <v>25</v>
      </c>
      <c r="E463" s="40" t="s">
        <v>992</v>
      </c>
      <c r="F463" s="40" t="s">
        <v>1021</v>
      </c>
      <c r="G463" s="40" t="s">
        <v>1022</v>
      </c>
    </row>
    <row r="464" spans="1:7" ht="18" customHeight="1" x14ac:dyDescent="0.15">
      <c r="A464" s="42">
        <v>463</v>
      </c>
      <c r="B464" s="40" t="s">
        <v>1023</v>
      </c>
      <c r="C464" s="12">
        <v>193506</v>
      </c>
      <c r="D464" s="40" t="s">
        <v>92</v>
      </c>
      <c r="E464" s="40" t="s">
        <v>992</v>
      </c>
      <c r="F464" s="40" t="s">
        <v>1024</v>
      </c>
      <c r="G464" s="40" t="s">
        <v>116</v>
      </c>
    </row>
    <row r="465" spans="1:7" ht="18" customHeight="1" x14ac:dyDescent="0.15">
      <c r="A465" s="42">
        <v>464</v>
      </c>
      <c r="B465" s="40" t="s">
        <v>1025</v>
      </c>
      <c r="C465" s="12">
        <v>197060</v>
      </c>
      <c r="D465" s="40" t="s">
        <v>92</v>
      </c>
      <c r="E465" s="40" t="s">
        <v>992</v>
      </c>
      <c r="F465" s="40" t="s">
        <v>1026</v>
      </c>
      <c r="G465" s="40" t="s">
        <v>116</v>
      </c>
    </row>
    <row r="466" spans="1:7" ht="18" customHeight="1" x14ac:dyDescent="0.15">
      <c r="A466" s="42">
        <v>465</v>
      </c>
      <c r="B466" s="40" t="s">
        <v>1027</v>
      </c>
      <c r="C466" s="12">
        <v>196883</v>
      </c>
      <c r="D466" s="40" t="s">
        <v>92</v>
      </c>
      <c r="E466" s="40" t="s">
        <v>992</v>
      </c>
      <c r="F466" s="40" t="s">
        <v>1028</v>
      </c>
      <c r="G466" s="40" t="s">
        <v>46</v>
      </c>
    </row>
    <row r="467" spans="1:7" ht="18" customHeight="1" x14ac:dyDescent="0.15">
      <c r="A467" s="42">
        <v>466</v>
      </c>
      <c r="B467" s="40" t="s">
        <v>1029</v>
      </c>
      <c r="C467" s="12">
        <v>197093</v>
      </c>
      <c r="D467" s="40" t="s">
        <v>92</v>
      </c>
      <c r="E467" s="40" t="s">
        <v>992</v>
      </c>
      <c r="F467" s="40" t="s">
        <v>1030</v>
      </c>
      <c r="G467" s="40" t="s">
        <v>99</v>
      </c>
    </row>
    <row r="468" spans="1:7" ht="18" customHeight="1" x14ac:dyDescent="0.15">
      <c r="A468" s="42">
        <v>467</v>
      </c>
      <c r="B468" s="40" t="s">
        <v>1031</v>
      </c>
      <c r="C468" s="12">
        <v>193621</v>
      </c>
      <c r="D468" s="40" t="s">
        <v>92</v>
      </c>
      <c r="E468" s="40" t="s">
        <v>992</v>
      </c>
      <c r="F468" s="40" t="s">
        <v>1032</v>
      </c>
      <c r="G468" s="40" t="s">
        <v>46</v>
      </c>
    </row>
    <row r="469" spans="1:7" ht="18" customHeight="1" x14ac:dyDescent="0.15">
      <c r="A469" s="42">
        <v>468</v>
      </c>
      <c r="B469" s="40" t="s">
        <v>1033</v>
      </c>
      <c r="C469" s="12">
        <v>198125</v>
      </c>
      <c r="D469" s="40" t="s">
        <v>92</v>
      </c>
      <c r="E469" s="40" t="s">
        <v>992</v>
      </c>
      <c r="F469" s="40" t="s">
        <v>309</v>
      </c>
      <c r="G469" s="40" t="s">
        <v>116</v>
      </c>
    </row>
    <row r="470" spans="1:7" ht="18" customHeight="1" x14ac:dyDescent="0.15">
      <c r="A470" s="42">
        <v>469</v>
      </c>
      <c r="B470" s="40" t="s">
        <v>1034</v>
      </c>
      <c r="C470" s="12">
        <v>161114</v>
      </c>
      <c r="D470" s="40" t="s">
        <v>29</v>
      </c>
      <c r="E470" s="40" t="s">
        <v>992</v>
      </c>
      <c r="F470" s="40" t="s">
        <v>1035</v>
      </c>
      <c r="G470" s="40" t="s">
        <v>1036</v>
      </c>
    </row>
    <row r="471" spans="1:7" ht="18" customHeight="1" x14ac:dyDescent="0.15">
      <c r="A471" s="42">
        <v>470</v>
      </c>
      <c r="B471" s="40" t="s">
        <v>1037</v>
      </c>
      <c r="C471" s="12">
        <v>193442</v>
      </c>
      <c r="D471" s="40" t="s">
        <v>92</v>
      </c>
      <c r="E471" s="40" t="s">
        <v>992</v>
      </c>
      <c r="F471" s="40" t="s">
        <v>1038</v>
      </c>
      <c r="G471" s="40" t="s">
        <v>46</v>
      </c>
    </row>
    <row r="472" spans="1:7" ht="18" customHeight="1" x14ac:dyDescent="0.15">
      <c r="A472" s="42">
        <v>471</v>
      </c>
      <c r="B472" s="40" t="s">
        <v>1039</v>
      </c>
      <c r="C472" s="12">
        <v>198915</v>
      </c>
      <c r="D472" s="40" t="s">
        <v>92</v>
      </c>
      <c r="E472" s="40" t="s">
        <v>992</v>
      </c>
      <c r="F472" s="40" t="s">
        <v>1040</v>
      </c>
      <c r="G472" s="40" t="s">
        <v>650</v>
      </c>
    </row>
    <row r="473" spans="1:7" ht="18" customHeight="1" x14ac:dyDescent="0.15">
      <c r="A473" s="42">
        <v>472</v>
      </c>
      <c r="B473" s="40" t="s">
        <v>1041</v>
      </c>
      <c r="C473" s="12">
        <v>197545</v>
      </c>
      <c r="D473" s="40" t="s">
        <v>92</v>
      </c>
      <c r="E473" s="40" t="s">
        <v>992</v>
      </c>
      <c r="F473" s="40" t="s">
        <v>1042</v>
      </c>
      <c r="G473" s="40" t="s">
        <v>130</v>
      </c>
    </row>
    <row r="474" spans="1:7" ht="18" customHeight="1" x14ac:dyDescent="0.15">
      <c r="A474" s="42">
        <v>473</v>
      </c>
      <c r="B474" s="40" t="s">
        <v>1043</v>
      </c>
      <c r="C474" s="12">
        <v>185802</v>
      </c>
      <c r="D474" s="40" t="s">
        <v>25</v>
      </c>
      <c r="E474" s="40" t="s">
        <v>992</v>
      </c>
      <c r="F474" s="40" t="s">
        <v>1044</v>
      </c>
      <c r="G474" s="40" t="s">
        <v>626</v>
      </c>
    </row>
    <row r="475" spans="1:7" ht="18" customHeight="1" x14ac:dyDescent="0.15">
      <c r="A475" s="42">
        <v>474</v>
      </c>
      <c r="B475" s="40" t="s">
        <v>1045</v>
      </c>
      <c r="C475" s="12">
        <v>193443</v>
      </c>
      <c r="D475" s="40" t="s">
        <v>92</v>
      </c>
      <c r="E475" s="40" t="s">
        <v>992</v>
      </c>
      <c r="F475" s="40" t="s">
        <v>1046</v>
      </c>
      <c r="G475" s="40" t="s">
        <v>46</v>
      </c>
    </row>
    <row r="476" spans="1:7" ht="18" customHeight="1" x14ac:dyDescent="0.15">
      <c r="A476" s="42">
        <v>475</v>
      </c>
      <c r="B476" s="40" t="s">
        <v>1047</v>
      </c>
      <c r="C476" s="12">
        <v>193452</v>
      </c>
      <c r="D476" s="40" t="s">
        <v>92</v>
      </c>
      <c r="E476" s="40" t="s">
        <v>992</v>
      </c>
      <c r="F476" s="40" t="s">
        <v>1048</v>
      </c>
      <c r="G476" s="40" t="s">
        <v>46</v>
      </c>
    </row>
    <row r="477" spans="1:7" ht="18" customHeight="1" x14ac:dyDescent="0.15">
      <c r="A477" s="42">
        <v>476</v>
      </c>
      <c r="B477" s="40" t="s">
        <v>1049</v>
      </c>
      <c r="C477" s="12">
        <v>200050</v>
      </c>
      <c r="D477" s="40" t="s">
        <v>92</v>
      </c>
      <c r="E477" s="40" t="s">
        <v>992</v>
      </c>
      <c r="F477" s="40" t="s">
        <v>1050</v>
      </c>
      <c r="G477" s="40" t="s">
        <v>46</v>
      </c>
    </row>
    <row r="478" spans="1:7" ht="18" customHeight="1" x14ac:dyDescent="0.15">
      <c r="A478" s="42">
        <v>477</v>
      </c>
      <c r="B478" s="40" t="s">
        <v>1051</v>
      </c>
      <c r="C478" s="12">
        <v>200051</v>
      </c>
      <c r="D478" s="40" t="s">
        <v>92</v>
      </c>
      <c r="E478" s="40" t="s">
        <v>992</v>
      </c>
      <c r="F478" s="40" t="s">
        <v>1052</v>
      </c>
      <c r="G478" s="40" t="s">
        <v>46</v>
      </c>
    </row>
    <row r="479" spans="1:7" ht="18" customHeight="1" x14ac:dyDescent="0.15">
      <c r="A479" s="42">
        <v>478</v>
      </c>
      <c r="B479" s="40" t="s">
        <v>1053</v>
      </c>
      <c r="C479" s="12">
        <v>961412</v>
      </c>
      <c r="D479" s="40" t="s">
        <v>92</v>
      </c>
      <c r="E479" s="40" t="s">
        <v>992</v>
      </c>
      <c r="F479" s="40" t="s">
        <v>1054</v>
      </c>
      <c r="G479" s="40" t="s">
        <v>127</v>
      </c>
    </row>
    <row r="480" spans="1:7" ht="18" customHeight="1" x14ac:dyDescent="0.15">
      <c r="A480" s="42">
        <v>479</v>
      </c>
      <c r="B480" s="40" t="s">
        <v>1055</v>
      </c>
      <c r="C480" s="12">
        <v>197145</v>
      </c>
      <c r="D480" s="40" t="s">
        <v>92</v>
      </c>
      <c r="E480" s="40" t="s">
        <v>992</v>
      </c>
      <c r="F480" s="40" t="s">
        <v>1056</v>
      </c>
      <c r="G480" s="40" t="s">
        <v>99</v>
      </c>
    </row>
    <row r="481" spans="1:7" ht="18" customHeight="1" x14ac:dyDescent="0.15">
      <c r="A481" s="42">
        <v>480</v>
      </c>
      <c r="B481" s="40" t="s">
        <v>1057</v>
      </c>
      <c r="C481" s="12">
        <v>196642</v>
      </c>
      <c r="D481" s="40" t="s">
        <v>92</v>
      </c>
      <c r="E481" s="40" t="s">
        <v>992</v>
      </c>
      <c r="F481" s="40" t="s">
        <v>1058</v>
      </c>
      <c r="G481" s="40" t="s">
        <v>108</v>
      </c>
    </row>
    <row r="482" spans="1:7" ht="18" customHeight="1" x14ac:dyDescent="0.15">
      <c r="A482" s="42">
        <v>481</v>
      </c>
      <c r="B482" s="40" t="s">
        <v>1059</v>
      </c>
      <c r="C482" s="12">
        <v>195419</v>
      </c>
      <c r="D482" s="40" t="s">
        <v>92</v>
      </c>
      <c r="E482" s="40" t="s">
        <v>992</v>
      </c>
      <c r="F482" s="40" t="s">
        <v>1060</v>
      </c>
      <c r="G482" s="40" t="s">
        <v>310</v>
      </c>
    </row>
    <row r="483" spans="1:7" ht="18" customHeight="1" x14ac:dyDescent="0.15">
      <c r="A483" s="42">
        <v>482</v>
      </c>
      <c r="B483" s="40" t="s">
        <v>1061</v>
      </c>
      <c r="C483" s="12">
        <v>195410</v>
      </c>
      <c r="D483" s="40" t="s">
        <v>92</v>
      </c>
      <c r="E483" s="40" t="s">
        <v>992</v>
      </c>
      <c r="F483" s="40" t="s">
        <v>1062</v>
      </c>
      <c r="G483" s="40" t="s">
        <v>310</v>
      </c>
    </row>
  </sheetData>
  <phoneticPr fontId="31" type="noConversion"/>
  <conditionalFormatting sqref="A1">
    <cfRule type="duplicateValues" dxfId="319" priority="144"/>
  </conditionalFormatting>
  <conditionalFormatting sqref="B1">
    <cfRule type="duplicateValues" dxfId="318" priority="146"/>
  </conditionalFormatting>
  <conditionalFormatting sqref="C1">
    <cfRule type="duplicateValues" dxfId="317" priority="145"/>
  </conditionalFormatting>
  <conditionalFormatting sqref="C2:C24">
    <cfRule type="duplicateValues" dxfId="316" priority="140"/>
    <cfRule type="duplicateValues" dxfId="315" priority="141"/>
    <cfRule type="duplicateValues" dxfId="314" priority="142"/>
    <cfRule type="duplicateValues" dxfId="313" priority="143"/>
  </conditionalFormatting>
  <conditionalFormatting sqref="C25:C46">
    <cfRule type="duplicateValues" dxfId="312" priority="136"/>
    <cfRule type="duplicateValues" dxfId="311" priority="137"/>
    <cfRule type="duplicateValues" dxfId="310" priority="138"/>
    <cfRule type="duplicateValues" dxfId="309" priority="139"/>
  </conditionalFormatting>
  <conditionalFormatting sqref="C47:C70">
    <cfRule type="duplicateValues" dxfId="308" priority="132"/>
    <cfRule type="duplicateValues" dxfId="307" priority="133"/>
    <cfRule type="duplicateValues" dxfId="306" priority="134"/>
    <cfRule type="duplicateValues" dxfId="305" priority="135"/>
  </conditionalFormatting>
  <conditionalFormatting sqref="C71">
    <cfRule type="duplicateValues" dxfId="304" priority="128"/>
    <cfRule type="duplicateValues" dxfId="303" priority="129"/>
    <cfRule type="duplicateValues" dxfId="302" priority="130"/>
    <cfRule type="duplicateValues" dxfId="301" priority="131"/>
  </conditionalFormatting>
  <conditionalFormatting sqref="C99">
    <cfRule type="duplicateValues" dxfId="300" priority="116"/>
    <cfRule type="duplicateValues" dxfId="299" priority="117"/>
    <cfRule type="duplicateValues" dxfId="298" priority="118"/>
    <cfRule type="duplicateValues" dxfId="297" priority="119"/>
  </conditionalFormatting>
  <conditionalFormatting sqref="C96:C98">
    <cfRule type="duplicateValues" dxfId="296" priority="120"/>
    <cfRule type="duplicateValues" dxfId="295" priority="121"/>
    <cfRule type="duplicateValues" dxfId="294" priority="122"/>
    <cfRule type="duplicateValues" dxfId="293" priority="123"/>
  </conditionalFormatting>
  <conditionalFormatting sqref="C72:C95">
    <cfRule type="duplicateValues" dxfId="292" priority="124"/>
    <cfRule type="duplicateValues" dxfId="291" priority="125"/>
    <cfRule type="duplicateValues" dxfId="290" priority="126"/>
    <cfRule type="duplicateValues" dxfId="289" priority="127"/>
  </conditionalFormatting>
  <conditionalFormatting sqref="C100:C124">
    <cfRule type="duplicateValues" dxfId="288" priority="112"/>
    <cfRule type="duplicateValues" dxfId="287" priority="113"/>
    <cfRule type="duplicateValues" dxfId="286" priority="114"/>
    <cfRule type="duplicateValues" dxfId="285" priority="115"/>
  </conditionalFormatting>
  <conditionalFormatting sqref="C125:C127">
    <cfRule type="duplicateValues" dxfId="284" priority="108"/>
    <cfRule type="duplicateValues" dxfId="283" priority="109"/>
    <cfRule type="duplicateValues" dxfId="282" priority="110"/>
    <cfRule type="duplicateValues" dxfId="281" priority="111"/>
  </conditionalFormatting>
  <conditionalFormatting sqref="C128:C151">
    <cfRule type="duplicateValues" dxfId="280" priority="104"/>
    <cfRule type="duplicateValues" dxfId="279" priority="105"/>
    <cfRule type="duplicateValues" dxfId="278" priority="106"/>
    <cfRule type="duplicateValues" dxfId="277" priority="107"/>
  </conditionalFormatting>
  <conditionalFormatting sqref="C152:C175">
    <cfRule type="duplicateValues" dxfId="276" priority="100"/>
    <cfRule type="duplicateValues" dxfId="275" priority="101"/>
    <cfRule type="duplicateValues" dxfId="274" priority="102"/>
    <cfRule type="duplicateValues" dxfId="273" priority="103"/>
  </conditionalFormatting>
  <conditionalFormatting sqref="C176:C199">
    <cfRule type="duplicateValues" dxfId="272" priority="96"/>
    <cfRule type="duplicateValues" dxfId="271" priority="97"/>
    <cfRule type="duplicateValues" dxfId="270" priority="98"/>
    <cfRule type="duplicateValues" dxfId="269" priority="99"/>
  </conditionalFormatting>
  <conditionalFormatting sqref="C200:C221">
    <cfRule type="duplicateValues" dxfId="268" priority="92"/>
    <cfRule type="duplicateValues" dxfId="267" priority="93"/>
    <cfRule type="duplicateValues" dxfId="266" priority="94"/>
    <cfRule type="duplicateValues" dxfId="265" priority="95"/>
  </conditionalFormatting>
  <conditionalFormatting sqref="C222:C243">
    <cfRule type="duplicateValues" dxfId="264" priority="88"/>
    <cfRule type="duplicateValues" dxfId="263" priority="89"/>
    <cfRule type="duplicateValues" dxfId="262" priority="90"/>
    <cfRule type="duplicateValues" dxfId="261" priority="91"/>
  </conditionalFormatting>
  <conditionalFormatting sqref="C244:C267">
    <cfRule type="duplicateValues" dxfId="260" priority="84"/>
    <cfRule type="duplicateValues" dxfId="259" priority="85"/>
    <cfRule type="duplicateValues" dxfId="258" priority="86"/>
    <cfRule type="duplicateValues" dxfId="257" priority="87"/>
  </conditionalFormatting>
  <conditionalFormatting sqref="C291:C315">
    <cfRule type="duplicateValues" dxfId="256" priority="72"/>
    <cfRule type="duplicateValues" dxfId="255" priority="73"/>
    <cfRule type="duplicateValues" dxfId="254" priority="74"/>
    <cfRule type="duplicateValues" dxfId="253" priority="75"/>
  </conditionalFormatting>
  <conditionalFormatting sqref="C316">
    <cfRule type="duplicateValues" dxfId="252" priority="76"/>
    <cfRule type="duplicateValues" dxfId="251" priority="77"/>
    <cfRule type="duplicateValues" dxfId="250" priority="78"/>
    <cfRule type="duplicateValues" dxfId="249" priority="79"/>
  </conditionalFormatting>
  <conditionalFormatting sqref="C317:C340">
    <cfRule type="duplicateValues" dxfId="248" priority="64"/>
    <cfRule type="duplicateValues" dxfId="247" priority="65"/>
    <cfRule type="duplicateValues" dxfId="246" priority="66"/>
    <cfRule type="duplicateValues" dxfId="245" priority="67"/>
  </conditionalFormatting>
  <conditionalFormatting sqref="C341:C342">
    <cfRule type="duplicateValues" dxfId="244" priority="68"/>
    <cfRule type="duplicateValues" dxfId="243" priority="69"/>
    <cfRule type="duplicateValues" dxfId="242" priority="70"/>
    <cfRule type="duplicateValues" dxfId="241" priority="71"/>
  </conditionalFormatting>
  <conditionalFormatting sqref="C346">
    <cfRule type="duplicateValues" dxfId="240" priority="63"/>
  </conditionalFormatting>
  <conditionalFormatting sqref="C343:C368">
    <cfRule type="duplicateValues" dxfId="239" priority="54"/>
    <cfRule type="duplicateValues" dxfId="238" priority="55"/>
    <cfRule type="duplicateValues" dxfId="237" priority="56"/>
    <cfRule type="duplicateValues" dxfId="236" priority="57"/>
    <cfRule type="duplicateValues" dxfId="235" priority="58"/>
    <cfRule type="duplicateValues" dxfId="234" priority="59"/>
    <cfRule type="duplicateValues" dxfId="233" priority="60"/>
    <cfRule type="duplicateValues" dxfId="232" priority="61"/>
    <cfRule type="duplicateValues" dxfId="231" priority="62"/>
  </conditionalFormatting>
  <conditionalFormatting sqref="C369:C393">
    <cfRule type="duplicateValues" dxfId="230" priority="53"/>
  </conditionalFormatting>
  <conditionalFormatting sqref="C399:C402">
    <cfRule type="duplicateValues" dxfId="229" priority="31"/>
    <cfRule type="duplicateValues" dxfId="228" priority="32"/>
    <cfRule type="duplicateValues" dxfId="227" priority="33"/>
    <cfRule type="duplicateValues" dxfId="226" priority="34"/>
  </conditionalFormatting>
  <conditionalFormatting sqref="C369:C394">
    <cfRule type="duplicateValues" dxfId="225" priority="504"/>
    <cfRule type="duplicateValues" dxfId="224" priority="505"/>
    <cfRule type="duplicateValues" dxfId="223" priority="506"/>
    <cfRule type="duplicateValues" dxfId="222" priority="507"/>
    <cfRule type="duplicateValues" dxfId="221" priority="508"/>
    <cfRule type="duplicateValues" dxfId="220" priority="509"/>
    <cfRule type="duplicateValues" dxfId="219" priority="510"/>
    <cfRule type="duplicateValues" dxfId="218" priority="511"/>
  </conditionalFormatting>
  <conditionalFormatting sqref="C395:C398">
    <cfRule type="duplicateValues" dxfId="217" priority="527"/>
    <cfRule type="duplicateValues" dxfId="216" priority="528"/>
    <cfRule type="duplicateValues" dxfId="215" priority="529"/>
    <cfRule type="duplicateValues" dxfId="214" priority="530"/>
    <cfRule type="duplicateValues" dxfId="213" priority="531"/>
    <cfRule type="duplicateValues" dxfId="212" priority="532"/>
    <cfRule type="duplicateValues" dxfId="211" priority="533"/>
    <cfRule type="duplicateValues" dxfId="210" priority="534"/>
    <cfRule type="duplicateValues" dxfId="209" priority="535"/>
    <cfRule type="duplicateValues" dxfId="208" priority="536"/>
  </conditionalFormatting>
  <conditionalFormatting sqref="C403:C425">
    <cfRule type="duplicateValues" dxfId="207" priority="22"/>
    <cfRule type="duplicateValues" dxfId="206" priority="23"/>
    <cfRule type="duplicateValues" dxfId="205" priority="24"/>
    <cfRule type="duplicateValues" dxfId="204" priority="25"/>
    <cfRule type="duplicateValues" dxfId="203" priority="26"/>
  </conditionalFormatting>
  <conditionalFormatting sqref="C412:C425 C403:C410">
    <cfRule type="duplicateValues" dxfId="202" priority="27"/>
    <cfRule type="duplicateValues" dxfId="201" priority="28"/>
    <cfRule type="duplicateValues" dxfId="200" priority="30"/>
  </conditionalFormatting>
  <conditionalFormatting sqref="C403:C410 C412:C425">
    <cfRule type="duplicateValues" dxfId="199" priority="29"/>
  </conditionalFormatting>
  <conditionalFormatting sqref="C426:C448">
    <cfRule type="duplicateValues" dxfId="198" priority="13"/>
    <cfRule type="duplicateValues" dxfId="197" priority="14"/>
    <cfRule type="duplicateValues" dxfId="196" priority="15"/>
    <cfRule type="duplicateValues" dxfId="195" priority="16"/>
    <cfRule type="duplicateValues" dxfId="194" priority="17"/>
    <cfRule type="duplicateValues" dxfId="193" priority="18"/>
    <cfRule type="duplicateValues" dxfId="192" priority="19"/>
    <cfRule type="duplicateValues" dxfId="191" priority="20"/>
    <cfRule type="duplicateValues" dxfId="190" priority="21"/>
  </conditionalFormatting>
  <conditionalFormatting sqref="C449:C468">
    <cfRule type="duplicateValues" dxfId="189" priority="9"/>
    <cfRule type="duplicateValues" dxfId="188" priority="10"/>
    <cfRule type="duplicateValues" dxfId="187" priority="11"/>
    <cfRule type="duplicateValues" dxfId="186" priority="12"/>
  </conditionalFormatting>
  <conditionalFormatting sqref="C482:C483">
    <cfRule type="duplicateValues" dxfId="185" priority="5"/>
    <cfRule type="duplicateValues" dxfId="184" priority="6"/>
    <cfRule type="duplicateValues" dxfId="183" priority="7"/>
    <cfRule type="duplicateValues" dxfId="182" priority="8"/>
  </conditionalFormatting>
  <conditionalFormatting sqref="C469:C481">
    <cfRule type="duplicateValues" dxfId="181" priority="1"/>
    <cfRule type="duplicateValues" dxfId="180" priority="2"/>
    <cfRule type="duplicateValues" dxfId="179" priority="3"/>
    <cfRule type="duplicateValues" dxfId="178" priority="4"/>
  </conditionalFormatting>
  <conditionalFormatting sqref="C484:C1048576">
    <cfRule type="duplicateValues" dxfId="177" priority="537"/>
  </conditionalFormatting>
  <conditionalFormatting sqref="C268:C290">
    <cfRule type="duplicateValues" dxfId="176" priority="538"/>
    <cfRule type="duplicateValues" dxfId="175" priority="539"/>
    <cfRule type="duplicateValues" dxfId="174" priority="540"/>
    <cfRule type="duplicateValues" dxfId="173" priority="541"/>
  </conditionalFormatting>
  <dataValidations count="1">
    <dataValidation type="textLength" operator="lessThanOrEqual" allowBlank="1" showInputMessage="1" showErrorMessage="1" errorTitle="提示" error="此处最多只能输入 [20] 个字符。" sqref="F81:F83 F180:F181 F335 F383:F384 F71 F89 F128:F131 F145 F138:F139 F169:F170 F195:F196 F184:F188 F261:F262 F288 F271:F275 F317:F321 F328:F329 F360:F361 F452 F177 F390 F372:F376 F482:F483 F282" xr:uid="{00000000-0002-0000-0000-000000000000}">
      <formula1>20</formula1>
    </dataValidation>
  </dataValidation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61"/>
  <sheetViews>
    <sheetView workbookViewId="0">
      <selection activeCell="J53" sqref="J53"/>
    </sheetView>
  </sheetViews>
  <sheetFormatPr defaultColWidth="9" defaultRowHeight="15.95" customHeight="1" x14ac:dyDescent="0.15"/>
  <cols>
    <col min="1" max="1" width="13.5" style="36" customWidth="1"/>
    <col min="2" max="2" width="5.625" style="15" customWidth="1"/>
    <col min="3" max="3" width="7.125" style="36" customWidth="1"/>
    <col min="4" max="4" width="7.25" style="36" customWidth="1"/>
    <col min="5" max="5" width="8.625" style="36" customWidth="1"/>
    <col min="6" max="6" width="10.125" style="36" customWidth="1"/>
    <col min="7" max="7" width="69.25" style="36" customWidth="1"/>
    <col min="8" max="8" width="61.125" style="36" customWidth="1"/>
    <col min="9" max="16384" width="9" style="36"/>
  </cols>
  <sheetData>
    <row r="1" spans="1:8" ht="15.95" customHeight="1" x14ac:dyDescent="0.15">
      <c r="A1" s="82" t="s">
        <v>1073</v>
      </c>
      <c r="B1" s="82"/>
      <c r="C1" s="82"/>
      <c r="D1" s="82"/>
      <c r="E1" s="82"/>
      <c r="F1" s="82"/>
      <c r="G1" s="82"/>
      <c r="H1" s="82"/>
    </row>
    <row r="2" spans="1:8" ht="15.95" customHeight="1" x14ac:dyDescent="0.15">
      <c r="A2" s="59" t="s">
        <v>1064</v>
      </c>
      <c r="B2" s="90" t="s">
        <v>1065</v>
      </c>
      <c r="C2" s="90"/>
      <c r="D2" s="90"/>
      <c r="E2" s="90"/>
      <c r="F2" s="90"/>
      <c r="G2" s="90"/>
      <c r="H2" s="90"/>
    </row>
    <row r="3" spans="1:8" ht="15.95" customHeight="1" x14ac:dyDescent="0.15">
      <c r="A3" s="59" t="s">
        <v>1066</v>
      </c>
      <c r="B3" s="86"/>
      <c r="C3" s="86"/>
      <c r="D3" s="86"/>
      <c r="E3" s="86"/>
      <c r="F3" s="60"/>
      <c r="G3" s="15"/>
      <c r="H3" s="60"/>
    </row>
    <row r="4" spans="1:8" ht="15.95" customHeight="1" x14ac:dyDescent="0.15">
      <c r="A4" s="59" t="s">
        <v>1067</v>
      </c>
      <c r="B4" s="83" t="s">
        <v>895</v>
      </c>
      <c r="C4" s="83"/>
      <c r="D4" s="83"/>
      <c r="E4" s="15"/>
      <c r="F4" s="15"/>
      <c r="G4" s="15"/>
      <c r="H4" s="60"/>
    </row>
    <row r="5" spans="1:8" ht="15.95" customHeight="1" x14ac:dyDescent="0.15">
      <c r="A5" s="59" t="s">
        <v>1068</v>
      </c>
      <c r="B5" s="83"/>
      <c r="C5" s="83"/>
      <c r="D5" s="83"/>
      <c r="E5" s="15"/>
      <c r="F5" s="15"/>
      <c r="G5" s="15"/>
      <c r="H5" s="60"/>
    </row>
    <row r="6" spans="1:8" ht="15.95" customHeight="1" x14ac:dyDescent="0.15">
      <c r="A6" s="59" t="s">
        <v>1069</v>
      </c>
      <c r="B6" s="84"/>
      <c r="C6" s="84"/>
      <c r="D6" s="84"/>
      <c r="E6" s="15"/>
      <c r="F6" s="15"/>
      <c r="G6" s="15"/>
      <c r="H6" s="60"/>
    </row>
    <row r="7" spans="1:8" ht="15.95" customHeight="1" x14ac:dyDescent="0.15">
      <c r="A7" s="63" t="s">
        <v>1070</v>
      </c>
      <c r="B7" s="8" t="s">
        <v>1071</v>
      </c>
      <c r="C7" s="8" t="s">
        <v>1</v>
      </c>
      <c r="D7" s="9" t="s">
        <v>2</v>
      </c>
      <c r="E7" s="9" t="s">
        <v>3</v>
      </c>
      <c r="F7" s="8" t="s">
        <v>4</v>
      </c>
      <c r="G7" s="8" t="s">
        <v>5</v>
      </c>
      <c r="H7" s="8" t="s">
        <v>6</v>
      </c>
    </row>
    <row r="8" spans="1:8" ht="15.95" customHeight="1" x14ac:dyDescent="0.15">
      <c r="A8" s="81" t="s">
        <v>1082</v>
      </c>
      <c r="B8" s="73">
        <v>1</v>
      </c>
      <c r="C8" s="45" t="s">
        <v>894</v>
      </c>
      <c r="D8" s="46">
        <v>162960</v>
      </c>
      <c r="E8" s="47" t="s">
        <v>29</v>
      </c>
      <c r="F8" s="45" t="s">
        <v>895</v>
      </c>
      <c r="G8" s="48" t="s">
        <v>896</v>
      </c>
      <c r="H8" s="45" t="s">
        <v>55</v>
      </c>
    </row>
    <row r="9" spans="1:8" ht="15.95" customHeight="1" x14ac:dyDescent="0.15">
      <c r="A9" s="81"/>
      <c r="B9" s="73">
        <v>2</v>
      </c>
      <c r="C9" s="45" t="s">
        <v>897</v>
      </c>
      <c r="D9" s="46">
        <v>172209</v>
      </c>
      <c r="E9" s="47" t="s">
        <v>29</v>
      </c>
      <c r="F9" s="45" t="s">
        <v>895</v>
      </c>
      <c r="G9" s="45" t="s">
        <v>898</v>
      </c>
      <c r="H9" s="45" t="s">
        <v>34</v>
      </c>
    </row>
    <row r="10" spans="1:8" ht="15.95" customHeight="1" x14ac:dyDescent="0.15">
      <c r="A10" s="81"/>
      <c r="B10" s="24">
        <v>3</v>
      </c>
      <c r="C10" s="45" t="s">
        <v>899</v>
      </c>
      <c r="D10" s="46">
        <v>176174</v>
      </c>
      <c r="E10" s="47" t="s">
        <v>25</v>
      </c>
      <c r="F10" s="45" t="s">
        <v>895</v>
      </c>
      <c r="G10" s="45" t="s">
        <v>900</v>
      </c>
      <c r="H10" s="45" t="s">
        <v>160</v>
      </c>
    </row>
    <row r="11" spans="1:8" ht="15.95" customHeight="1" x14ac:dyDescent="0.15">
      <c r="A11" s="81"/>
      <c r="B11" s="24">
        <v>4</v>
      </c>
      <c r="C11" s="58" t="s">
        <v>901</v>
      </c>
      <c r="D11" s="57">
        <v>960119</v>
      </c>
      <c r="E11" s="58">
        <v>201903</v>
      </c>
      <c r="F11" s="65" t="s">
        <v>895</v>
      </c>
      <c r="G11" s="58" t="s">
        <v>902</v>
      </c>
      <c r="H11" s="65" t="s">
        <v>10</v>
      </c>
    </row>
    <row r="12" spans="1:8" ht="15.95" customHeight="1" x14ac:dyDescent="0.15">
      <c r="A12" s="81"/>
      <c r="B12" s="24">
        <v>5</v>
      </c>
      <c r="C12" s="45" t="s">
        <v>903</v>
      </c>
      <c r="D12" s="46">
        <v>182144</v>
      </c>
      <c r="E12" s="47" t="s">
        <v>25</v>
      </c>
      <c r="F12" s="45" t="s">
        <v>895</v>
      </c>
      <c r="G12" s="45" t="s">
        <v>904</v>
      </c>
      <c r="H12" s="45" t="s">
        <v>233</v>
      </c>
    </row>
    <row r="13" spans="1:8" ht="15.95" customHeight="1" x14ac:dyDescent="0.15">
      <c r="A13" s="81"/>
      <c r="B13" s="24">
        <v>6</v>
      </c>
      <c r="C13" s="45" t="s">
        <v>905</v>
      </c>
      <c r="D13" s="46">
        <v>170528</v>
      </c>
      <c r="E13" s="47" t="s">
        <v>29</v>
      </c>
      <c r="F13" s="45" t="s">
        <v>895</v>
      </c>
      <c r="G13" s="45" t="s">
        <v>906</v>
      </c>
      <c r="H13" s="45" t="s">
        <v>137</v>
      </c>
    </row>
    <row r="14" spans="1:8" ht="15.95" customHeight="1" x14ac:dyDescent="0.15">
      <c r="A14" s="81"/>
      <c r="B14" s="24">
        <v>7</v>
      </c>
      <c r="C14" s="45" t="s">
        <v>907</v>
      </c>
      <c r="D14" s="46">
        <v>178383</v>
      </c>
      <c r="E14" s="47" t="s">
        <v>25</v>
      </c>
      <c r="F14" s="45" t="s">
        <v>895</v>
      </c>
      <c r="G14" s="45" t="s">
        <v>908</v>
      </c>
      <c r="H14" s="45" t="s">
        <v>173</v>
      </c>
    </row>
    <row r="15" spans="1:8" ht="15.95" customHeight="1" x14ac:dyDescent="0.15">
      <c r="A15" s="81"/>
      <c r="B15" s="74">
        <v>8</v>
      </c>
      <c r="C15" s="45" t="s">
        <v>909</v>
      </c>
      <c r="D15" s="46">
        <v>160505</v>
      </c>
      <c r="E15" s="47" t="s">
        <v>29</v>
      </c>
      <c r="F15" s="45" t="s">
        <v>895</v>
      </c>
      <c r="G15" s="45" t="s">
        <v>910</v>
      </c>
      <c r="H15" s="45" t="s">
        <v>137</v>
      </c>
    </row>
    <row r="16" spans="1:8" ht="15.95" customHeight="1" x14ac:dyDescent="0.15">
      <c r="A16" s="81"/>
      <c r="B16" s="73">
        <v>9</v>
      </c>
      <c r="C16" s="45" t="s">
        <v>911</v>
      </c>
      <c r="D16" s="46">
        <v>182003</v>
      </c>
      <c r="E16" s="47" t="s">
        <v>25</v>
      </c>
      <c r="F16" s="45" t="s">
        <v>895</v>
      </c>
      <c r="G16" s="45" t="s">
        <v>912</v>
      </c>
      <c r="H16" s="45" t="s">
        <v>31</v>
      </c>
    </row>
    <row r="17" spans="1:8" ht="15.95" customHeight="1" x14ac:dyDescent="0.15">
      <c r="A17" s="81"/>
      <c r="B17" s="73">
        <v>10</v>
      </c>
      <c r="C17" s="48" t="s">
        <v>913</v>
      </c>
      <c r="D17" s="49">
        <v>161101</v>
      </c>
      <c r="E17" s="48">
        <v>201809</v>
      </c>
      <c r="F17" s="48" t="s">
        <v>895</v>
      </c>
      <c r="G17" s="48" t="s">
        <v>914</v>
      </c>
      <c r="H17" s="48" t="s">
        <v>915</v>
      </c>
    </row>
    <row r="18" spans="1:8" ht="15.95" customHeight="1" x14ac:dyDescent="0.15">
      <c r="A18" s="81"/>
      <c r="B18" s="24">
        <v>11</v>
      </c>
      <c r="C18" s="45" t="s">
        <v>916</v>
      </c>
      <c r="D18" s="46">
        <v>165041</v>
      </c>
      <c r="E18" s="47" t="s">
        <v>29</v>
      </c>
      <c r="F18" s="45" t="s">
        <v>895</v>
      </c>
      <c r="G18" s="45" t="s">
        <v>917</v>
      </c>
      <c r="H18" s="45" t="s">
        <v>55</v>
      </c>
    </row>
    <row r="19" spans="1:8" ht="15.95" customHeight="1" x14ac:dyDescent="0.15">
      <c r="A19" s="81"/>
      <c r="B19" s="24">
        <v>12</v>
      </c>
      <c r="C19" s="45" t="s">
        <v>918</v>
      </c>
      <c r="D19" s="45">
        <v>177734</v>
      </c>
      <c r="E19" s="45">
        <v>201903</v>
      </c>
      <c r="F19" s="45" t="s">
        <v>895</v>
      </c>
      <c r="G19" s="45" t="s">
        <v>919</v>
      </c>
      <c r="H19" s="45" t="s">
        <v>46</v>
      </c>
    </row>
    <row r="20" spans="1:8" ht="15.95" customHeight="1" x14ac:dyDescent="0.15">
      <c r="A20" s="81"/>
      <c r="B20" s="24">
        <v>13</v>
      </c>
      <c r="C20" s="45" t="s">
        <v>920</v>
      </c>
      <c r="D20" s="46">
        <v>166987</v>
      </c>
      <c r="E20" s="47" t="s">
        <v>29</v>
      </c>
      <c r="F20" s="45" t="s">
        <v>895</v>
      </c>
      <c r="G20" s="45" t="s">
        <v>921</v>
      </c>
      <c r="H20" s="45" t="s">
        <v>46</v>
      </c>
    </row>
    <row r="21" spans="1:8" ht="15.95" customHeight="1" x14ac:dyDescent="0.15">
      <c r="A21" s="81"/>
      <c r="B21" s="24">
        <v>14</v>
      </c>
      <c r="C21" s="58" t="s">
        <v>922</v>
      </c>
      <c r="D21" s="58">
        <v>958440</v>
      </c>
      <c r="E21" s="58">
        <v>201903</v>
      </c>
      <c r="F21" s="65" t="s">
        <v>895</v>
      </c>
      <c r="G21" s="58" t="s">
        <v>923</v>
      </c>
      <c r="H21" s="65" t="s">
        <v>10</v>
      </c>
    </row>
    <row r="22" spans="1:8" ht="15.95" customHeight="1" x14ac:dyDescent="0.15">
      <c r="A22" s="81"/>
      <c r="B22" s="24">
        <v>15</v>
      </c>
      <c r="C22" s="45" t="s">
        <v>924</v>
      </c>
      <c r="D22" s="46">
        <v>154803</v>
      </c>
      <c r="E22" s="47" t="s">
        <v>139</v>
      </c>
      <c r="F22" s="45" t="s">
        <v>895</v>
      </c>
      <c r="G22" s="45" t="s">
        <v>925</v>
      </c>
      <c r="H22" s="45" t="s">
        <v>55</v>
      </c>
    </row>
    <row r="23" spans="1:8" ht="15.95" customHeight="1" x14ac:dyDescent="0.15">
      <c r="A23" s="81"/>
      <c r="B23" s="74">
        <v>16</v>
      </c>
      <c r="C23" s="45" t="s">
        <v>926</v>
      </c>
      <c r="D23" s="46">
        <v>189180</v>
      </c>
      <c r="E23" s="45">
        <v>201903</v>
      </c>
      <c r="F23" s="45" t="s">
        <v>895</v>
      </c>
      <c r="G23" s="45" t="s">
        <v>927</v>
      </c>
      <c r="H23" s="45" t="s">
        <v>305</v>
      </c>
    </row>
    <row r="24" spans="1:8" ht="15.95" customHeight="1" x14ac:dyDescent="0.15">
      <c r="A24" s="81"/>
      <c r="B24" s="73">
        <v>17</v>
      </c>
      <c r="C24" s="45" t="s">
        <v>928</v>
      </c>
      <c r="D24" s="46">
        <v>154790</v>
      </c>
      <c r="E24" s="47" t="s">
        <v>139</v>
      </c>
      <c r="F24" s="45" t="s">
        <v>895</v>
      </c>
      <c r="G24" s="45" t="s">
        <v>929</v>
      </c>
      <c r="H24" s="45" t="s">
        <v>55</v>
      </c>
    </row>
    <row r="25" spans="1:8" ht="15.95" customHeight="1" x14ac:dyDescent="0.15">
      <c r="A25" s="81"/>
      <c r="B25" s="73">
        <v>18</v>
      </c>
      <c r="C25" s="45" t="s">
        <v>930</v>
      </c>
      <c r="D25" s="46">
        <v>170051</v>
      </c>
      <c r="E25" s="45">
        <v>201809</v>
      </c>
      <c r="F25" s="45" t="s">
        <v>895</v>
      </c>
      <c r="G25" s="45" t="s">
        <v>931</v>
      </c>
      <c r="H25" s="45" t="s">
        <v>16</v>
      </c>
    </row>
    <row r="26" spans="1:8" ht="15.95" customHeight="1" x14ac:dyDescent="0.15">
      <c r="A26" s="81"/>
      <c r="B26" s="24">
        <v>19</v>
      </c>
      <c r="C26" s="45" t="s">
        <v>932</v>
      </c>
      <c r="D26" s="46">
        <v>189199</v>
      </c>
      <c r="E26" s="47" t="s">
        <v>25</v>
      </c>
      <c r="F26" s="47" t="s">
        <v>895</v>
      </c>
      <c r="G26" s="45" t="s">
        <v>933</v>
      </c>
      <c r="H26" s="45" t="s">
        <v>55</v>
      </c>
    </row>
    <row r="27" spans="1:8" ht="15.95" customHeight="1" x14ac:dyDescent="0.15">
      <c r="A27" s="81"/>
      <c r="B27" s="24">
        <v>20</v>
      </c>
      <c r="C27" s="58" t="s">
        <v>934</v>
      </c>
      <c r="D27" s="58">
        <v>958499</v>
      </c>
      <c r="E27" s="58">
        <v>201903</v>
      </c>
      <c r="F27" s="65" t="s">
        <v>895</v>
      </c>
      <c r="G27" s="58" t="s">
        <v>935</v>
      </c>
      <c r="H27" s="65" t="s">
        <v>10</v>
      </c>
    </row>
    <row r="28" spans="1:8" ht="15.95" customHeight="1" x14ac:dyDescent="0.15">
      <c r="A28" s="81"/>
      <c r="B28" s="24">
        <v>21</v>
      </c>
      <c r="C28" s="45" t="s">
        <v>936</v>
      </c>
      <c r="D28" s="45">
        <v>175511</v>
      </c>
      <c r="E28" s="45">
        <v>201809</v>
      </c>
      <c r="F28" s="45" t="s">
        <v>895</v>
      </c>
      <c r="G28" s="45" t="s">
        <v>937</v>
      </c>
      <c r="H28" s="45" t="s">
        <v>63</v>
      </c>
    </row>
    <row r="29" spans="1:8" ht="15.95" customHeight="1" x14ac:dyDescent="0.15">
      <c r="A29" s="81"/>
      <c r="B29" s="24">
        <v>22</v>
      </c>
      <c r="C29" s="58" t="s">
        <v>938</v>
      </c>
      <c r="D29" s="57">
        <v>957369</v>
      </c>
      <c r="E29" s="58">
        <v>201903</v>
      </c>
      <c r="F29" s="65" t="s">
        <v>895</v>
      </c>
      <c r="G29" s="58" t="s">
        <v>939</v>
      </c>
      <c r="H29" s="65" t="s">
        <v>10</v>
      </c>
    </row>
    <row r="30" spans="1:8" ht="15.95" customHeight="1" x14ac:dyDescent="0.15">
      <c r="A30" s="81"/>
      <c r="B30" s="24">
        <v>23</v>
      </c>
      <c r="C30" s="47" t="s">
        <v>940</v>
      </c>
      <c r="D30" s="46">
        <v>177745</v>
      </c>
      <c r="E30" s="47" t="s">
        <v>25</v>
      </c>
      <c r="F30" s="47" t="s">
        <v>895</v>
      </c>
      <c r="G30" s="47" t="s">
        <v>941</v>
      </c>
      <c r="H30" s="45" t="s">
        <v>46</v>
      </c>
    </row>
    <row r="32" spans="1:8" ht="15.95" customHeight="1" x14ac:dyDescent="0.15">
      <c r="A32" s="82" t="s">
        <v>1083</v>
      </c>
      <c r="B32" s="82"/>
      <c r="C32" s="82"/>
      <c r="D32" s="82"/>
      <c r="E32" s="82"/>
      <c r="F32" s="82"/>
      <c r="G32" s="82"/>
      <c r="H32" s="82"/>
    </row>
    <row r="33" spans="1:8" ht="15.95" customHeight="1" x14ac:dyDescent="0.15">
      <c r="A33" s="59" t="s">
        <v>1064</v>
      </c>
      <c r="B33" s="85" t="s">
        <v>1074</v>
      </c>
      <c r="C33" s="85"/>
      <c r="D33" s="85"/>
      <c r="E33" s="85"/>
      <c r="F33" s="85"/>
      <c r="G33" s="85"/>
      <c r="H33" s="85"/>
    </row>
    <row r="34" spans="1:8" ht="15.95" customHeight="1" x14ac:dyDescent="0.15">
      <c r="A34" s="59" t="s">
        <v>1066</v>
      </c>
      <c r="B34" s="86"/>
      <c r="C34" s="86"/>
      <c r="D34" s="86"/>
      <c r="E34" s="86"/>
      <c r="F34" s="60"/>
      <c r="G34" s="15"/>
      <c r="H34" s="60"/>
    </row>
    <row r="35" spans="1:8" ht="15.95" customHeight="1" x14ac:dyDescent="0.15">
      <c r="A35" s="59" t="s">
        <v>1067</v>
      </c>
      <c r="B35" s="83" t="s">
        <v>895</v>
      </c>
      <c r="C35" s="83"/>
      <c r="D35" s="83"/>
      <c r="E35" s="15"/>
      <c r="F35" s="15"/>
      <c r="G35" s="15"/>
      <c r="H35" s="60"/>
    </row>
    <row r="36" spans="1:8" ht="15.95" customHeight="1" x14ac:dyDescent="0.15">
      <c r="A36" s="59" t="s">
        <v>1068</v>
      </c>
      <c r="B36" s="83"/>
      <c r="C36" s="83"/>
      <c r="D36" s="83"/>
      <c r="E36" s="15"/>
      <c r="F36" s="15"/>
      <c r="G36" s="15"/>
      <c r="H36" s="60"/>
    </row>
    <row r="37" spans="1:8" ht="15.95" customHeight="1" x14ac:dyDescent="0.15">
      <c r="A37" s="59" t="s">
        <v>1069</v>
      </c>
      <c r="B37" s="84"/>
      <c r="C37" s="84"/>
      <c r="D37" s="84"/>
      <c r="E37" s="15"/>
      <c r="F37" s="15"/>
      <c r="G37" s="15"/>
      <c r="H37" s="60"/>
    </row>
    <row r="38" spans="1:8" ht="15.95" customHeight="1" x14ac:dyDescent="0.15">
      <c r="A38" s="63" t="s">
        <v>1070</v>
      </c>
      <c r="B38" s="8" t="s">
        <v>1071</v>
      </c>
      <c r="C38" s="8" t="s">
        <v>1</v>
      </c>
      <c r="D38" s="9" t="s">
        <v>2</v>
      </c>
      <c r="E38" s="9" t="s">
        <v>3</v>
      </c>
      <c r="F38" s="8" t="s">
        <v>4</v>
      </c>
      <c r="G38" s="8" t="s">
        <v>5</v>
      </c>
      <c r="H38" s="8" t="s">
        <v>6</v>
      </c>
    </row>
    <row r="39" spans="1:8" ht="15.95" customHeight="1" x14ac:dyDescent="0.15">
      <c r="A39" s="102" t="s">
        <v>1082</v>
      </c>
      <c r="B39" s="75">
        <v>1</v>
      </c>
      <c r="C39" s="40" t="s">
        <v>942</v>
      </c>
      <c r="D39" s="12">
        <v>197892</v>
      </c>
      <c r="E39" s="40" t="s">
        <v>92</v>
      </c>
      <c r="F39" s="40" t="s">
        <v>895</v>
      </c>
      <c r="G39" s="40" t="s">
        <v>943</v>
      </c>
      <c r="H39" s="40" t="s">
        <v>46</v>
      </c>
    </row>
    <row r="40" spans="1:8" ht="15.95" customHeight="1" x14ac:dyDescent="0.15">
      <c r="A40" s="103"/>
      <c r="B40" s="75">
        <v>2</v>
      </c>
      <c r="C40" s="40" t="s">
        <v>944</v>
      </c>
      <c r="D40" s="12">
        <v>198828</v>
      </c>
      <c r="E40" s="40" t="s">
        <v>92</v>
      </c>
      <c r="F40" s="40" t="s">
        <v>895</v>
      </c>
      <c r="G40" s="40" t="s">
        <v>945</v>
      </c>
      <c r="H40" s="40" t="s">
        <v>812</v>
      </c>
    </row>
    <row r="41" spans="1:8" ht="15.95" customHeight="1" x14ac:dyDescent="0.15">
      <c r="A41" s="103"/>
      <c r="B41" s="75">
        <v>3</v>
      </c>
      <c r="C41" s="40" t="s">
        <v>946</v>
      </c>
      <c r="D41" s="12">
        <v>198827</v>
      </c>
      <c r="E41" s="40" t="s">
        <v>92</v>
      </c>
      <c r="F41" s="40" t="s">
        <v>895</v>
      </c>
      <c r="G41" s="40" t="s">
        <v>947</v>
      </c>
      <c r="H41" s="40" t="s">
        <v>812</v>
      </c>
    </row>
    <row r="42" spans="1:8" ht="15.95" customHeight="1" x14ac:dyDescent="0.15">
      <c r="A42" s="103"/>
      <c r="B42" s="75">
        <v>4</v>
      </c>
      <c r="C42" s="40" t="s">
        <v>948</v>
      </c>
      <c r="D42" s="12">
        <v>197606</v>
      </c>
      <c r="E42" s="40" t="s">
        <v>92</v>
      </c>
      <c r="F42" s="40" t="s">
        <v>895</v>
      </c>
      <c r="G42" s="40" t="s">
        <v>949</v>
      </c>
      <c r="H42" s="40" t="s">
        <v>130</v>
      </c>
    </row>
    <row r="43" spans="1:8" ht="15.95" customHeight="1" x14ac:dyDescent="0.15">
      <c r="A43" s="103"/>
      <c r="B43" s="75">
        <v>5</v>
      </c>
      <c r="C43" s="40" t="s">
        <v>950</v>
      </c>
      <c r="D43" s="12">
        <v>961398</v>
      </c>
      <c r="E43" s="40" t="s">
        <v>92</v>
      </c>
      <c r="F43" s="40" t="s">
        <v>895</v>
      </c>
      <c r="G43" s="40" t="s">
        <v>951</v>
      </c>
      <c r="H43" s="40" t="s">
        <v>127</v>
      </c>
    </row>
    <row r="44" spans="1:8" ht="15.95" customHeight="1" x14ac:dyDescent="0.15">
      <c r="A44" s="103"/>
      <c r="B44" s="75">
        <v>6</v>
      </c>
      <c r="C44" s="40" t="s">
        <v>952</v>
      </c>
      <c r="D44" s="12">
        <v>199830</v>
      </c>
      <c r="E44" s="40" t="s">
        <v>92</v>
      </c>
      <c r="F44" s="40" t="s">
        <v>895</v>
      </c>
      <c r="G44" s="40" t="s">
        <v>953</v>
      </c>
      <c r="H44" s="40" t="s">
        <v>46</v>
      </c>
    </row>
    <row r="45" spans="1:8" ht="15.95" customHeight="1" x14ac:dyDescent="0.15">
      <c r="A45" s="103"/>
      <c r="B45" s="75">
        <v>7</v>
      </c>
      <c r="C45" s="40" t="s">
        <v>954</v>
      </c>
      <c r="D45" s="12">
        <v>193609</v>
      </c>
      <c r="E45" s="40" t="s">
        <v>92</v>
      </c>
      <c r="F45" s="40" t="s">
        <v>895</v>
      </c>
      <c r="G45" s="40" t="s">
        <v>955</v>
      </c>
      <c r="H45" s="40" t="s">
        <v>46</v>
      </c>
    </row>
    <row r="46" spans="1:8" ht="15.95" customHeight="1" x14ac:dyDescent="0.15">
      <c r="A46" s="103"/>
      <c r="B46" s="75">
        <v>8</v>
      </c>
      <c r="C46" s="40" t="s">
        <v>956</v>
      </c>
      <c r="D46" s="12">
        <v>199404</v>
      </c>
      <c r="E46" s="40" t="s">
        <v>92</v>
      </c>
      <c r="F46" s="40" t="s">
        <v>895</v>
      </c>
      <c r="G46" s="40" t="s">
        <v>957</v>
      </c>
      <c r="H46" s="40" t="s">
        <v>130</v>
      </c>
    </row>
    <row r="47" spans="1:8" ht="15.95" customHeight="1" x14ac:dyDescent="0.15">
      <c r="A47" s="103"/>
      <c r="B47" s="75">
        <v>9</v>
      </c>
      <c r="C47" s="40" t="s">
        <v>958</v>
      </c>
      <c r="D47" s="12">
        <v>962064</v>
      </c>
      <c r="E47" s="40" t="s">
        <v>92</v>
      </c>
      <c r="F47" s="40" t="s">
        <v>895</v>
      </c>
      <c r="G47" s="40" t="s">
        <v>959</v>
      </c>
      <c r="H47" s="40" t="s">
        <v>960</v>
      </c>
    </row>
    <row r="48" spans="1:8" ht="15.95" customHeight="1" x14ac:dyDescent="0.15">
      <c r="A48" s="103"/>
      <c r="B48" s="75">
        <v>10</v>
      </c>
      <c r="C48" s="40" t="s">
        <v>961</v>
      </c>
      <c r="D48" s="12">
        <v>199041</v>
      </c>
      <c r="E48" s="40" t="s">
        <v>92</v>
      </c>
      <c r="F48" s="40" t="s">
        <v>895</v>
      </c>
      <c r="G48" s="40" t="s">
        <v>962</v>
      </c>
      <c r="H48" s="40" t="s">
        <v>893</v>
      </c>
    </row>
    <row r="49" spans="1:8" ht="15.95" customHeight="1" x14ac:dyDescent="0.15">
      <c r="A49" s="103"/>
      <c r="B49" s="75">
        <v>11</v>
      </c>
      <c r="C49" s="40" t="s">
        <v>963</v>
      </c>
      <c r="D49" s="12">
        <v>199835</v>
      </c>
      <c r="E49" s="40" t="s">
        <v>92</v>
      </c>
      <c r="F49" s="40" t="s">
        <v>895</v>
      </c>
      <c r="G49" s="40" t="s">
        <v>964</v>
      </c>
      <c r="H49" s="40" t="s">
        <v>46</v>
      </c>
    </row>
    <row r="50" spans="1:8" ht="15.95" customHeight="1" x14ac:dyDescent="0.15">
      <c r="A50" s="103"/>
      <c r="B50" s="75">
        <v>12</v>
      </c>
      <c r="C50" s="40" t="s">
        <v>965</v>
      </c>
      <c r="D50" s="12">
        <v>197696</v>
      </c>
      <c r="E50" s="40" t="s">
        <v>92</v>
      </c>
      <c r="F50" s="40" t="s">
        <v>895</v>
      </c>
      <c r="G50" s="40" t="s">
        <v>966</v>
      </c>
      <c r="H50" s="40" t="s">
        <v>130</v>
      </c>
    </row>
    <row r="51" spans="1:8" ht="15.95" customHeight="1" x14ac:dyDescent="0.15">
      <c r="A51" s="103"/>
      <c r="B51" s="75">
        <v>13</v>
      </c>
      <c r="C51" s="40" t="s">
        <v>967</v>
      </c>
      <c r="D51" s="12">
        <v>199310</v>
      </c>
      <c r="E51" s="40" t="s">
        <v>92</v>
      </c>
      <c r="F51" s="40" t="s">
        <v>895</v>
      </c>
      <c r="G51" s="40" t="s">
        <v>968</v>
      </c>
      <c r="H51" s="40" t="s">
        <v>46</v>
      </c>
    </row>
    <row r="52" spans="1:8" ht="15.95" customHeight="1" x14ac:dyDescent="0.15">
      <c r="A52" s="104"/>
      <c r="B52" s="75">
        <v>14</v>
      </c>
      <c r="C52" s="40" t="s">
        <v>969</v>
      </c>
      <c r="D52" s="12">
        <v>197641</v>
      </c>
      <c r="E52" s="40" t="s">
        <v>92</v>
      </c>
      <c r="F52" s="40" t="s">
        <v>895</v>
      </c>
      <c r="G52" s="40" t="s">
        <v>970</v>
      </c>
      <c r="H52" s="40" t="s">
        <v>130</v>
      </c>
    </row>
    <row r="53" spans="1:8" ht="15.95" customHeight="1" x14ac:dyDescent="0.15">
      <c r="A53" s="103"/>
      <c r="B53" s="75">
        <v>15</v>
      </c>
      <c r="C53" s="40" t="s">
        <v>971</v>
      </c>
      <c r="D53" s="12">
        <v>198939</v>
      </c>
      <c r="E53" s="40" t="s">
        <v>92</v>
      </c>
      <c r="F53" s="40" t="s">
        <v>895</v>
      </c>
      <c r="G53" s="40" t="s">
        <v>972</v>
      </c>
      <c r="H53" s="40" t="s">
        <v>94</v>
      </c>
    </row>
    <row r="54" spans="1:8" ht="15.95" customHeight="1" x14ac:dyDescent="0.15">
      <c r="A54" s="103"/>
      <c r="B54" s="75">
        <v>16</v>
      </c>
      <c r="C54" s="40" t="s">
        <v>973</v>
      </c>
      <c r="D54" s="12">
        <v>196087</v>
      </c>
      <c r="E54" s="40" t="s">
        <v>92</v>
      </c>
      <c r="F54" s="40" t="s">
        <v>895</v>
      </c>
      <c r="G54" s="40" t="s">
        <v>974</v>
      </c>
      <c r="H54" s="40" t="s">
        <v>508</v>
      </c>
    </row>
    <row r="55" spans="1:8" ht="15.95" customHeight="1" x14ac:dyDescent="0.15">
      <c r="A55" s="103"/>
      <c r="B55" s="75">
        <v>17</v>
      </c>
      <c r="C55" s="40" t="s">
        <v>975</v>
      </c>
      <c r="D55" s="12">
        <v>195925</v>
      </c>
      <c r="E55" s="40" t="s">
        <v>92</v>
      </c>
      <c r="F55" s="40" t="s">
        <v>895</v>
      </c>
      <c r="G55" s="40" t="s">
        <v>976</v>
      </c>
      <c r="H55" s="40" t="s">
        <v>46</v>
      </c>
    </row>
    <row r="56" spans="1:8" ht="15.95" customHeight="1" x14ac:dyDescent="0.15">
      <c r="A56" s="103"/>
      <c r="B56" s="75">
        <v>18</v>
      </c>
      <c r="C56" s="40" t="s">
        <v>977</v>
      </c>
      <c r="D56" s="12">
        <v>199523</v>
      </c>
      <c r="E56" s="40" t="s">
        <v>92</v>
      </c>
      <c r="F56" s="40" t="s">
        <v>895</v>
      </c>
      <c r="G56" s="40" t="s">
        <v>978</v>
      </c>
      <c r="H56" s="40" t="s">
        <v>979</v>
      </c>
    </row>
    <row r="57" spans="1:8" ht="15.95" customHeight="1" x14ac:dyDescent="0.15">
      <c r="A57" s="103"/>
      <c r="B57" s="75">
        <v>19</v>
      </c>
      <c r="C57" s="40" t="s">
        <v>980</v>
      </c>
      <c r="D57" s="12">
        <v>194863</v>
      </c>
      <c r="E57" s="40" t="s">
        <v>92</v>
      </c>
      <c r="F57" s="40" t="s">
        <v>895</v>
      </c>
      <c r="G57" s="40" t="s">
        <v>981</v>
      </c>
      <c r="H57" s="40" t="s">
        <v>116</v>
      </c>
    </row>
    <row r="58" spans="1:8" ht="15.95" customHeight="1" x14ac:dyDescent="0.15">
      <c r="A58" s="103"/>
      <c r="B58" s="75">
        <v>20</v>
      </c>
      <c r="C58" s="40" t="s">
        <v>982</v>
      </c>
      <c r="D58" s="12">
        <v>196775</v>
      </c>
      <c r="E58" s="40" t="s">
        <v>92</v>
      </c>
      <c r="F58" s="40" t="s">
        <v>895</v>
      </c>
      <c r="G58" s="40" t="s">
        <v>983</v>
      </c>
      <c r="H58" s="40" t="s">
        <v>46</v>
      </c>
    </row>
    <row r="59" spans="1:8" ht="15.95" customHeight="1" x14ac:dyDescent="0.15">
      <c r="A59" s="103"/>
      <c r="B59" s="75">
        <v>21</v>
      </c>
      <c r="C59" s="40" t="s">
        <v>984</v>
      </c>
      <c r="D59" s="12">
        <v>957797</v>
      </c>
      <c r="E59" s="40" t="s">
        <v>25</v>
      </c>
      <c r="F59" s="40" t="s">
        <v>895</v>
      </c>
      <c r="G59" s="40" t="s">
        <v>985</v>
      </c>
      <c r="H59" s="40" t="s">
        <v>986</v>
      </c>
    </row>
    <row r="60" spans="1:8" ht="15.95" customHeight="1" x14ac:dyDescent="0.15">
      <c r="A60" s="103"/>
      <c r="B60" s="75">
        <v>22</v>
      </c>
      <c r="C60" s="40" t="s">
        <v>987</v>
      </c>
      <c r="D60" s="12">
        <v>175469</v>
      </c>
      <c r="E60" s="40" t="s">
        <v>29</v>
      </c>
      <c r="F60" s="40" t="s">
        <v>895</v>
      </c>
      <c r="G60" s="40" t="s">
        <v>988</v>
      </c>
      <c r="H60" s="40" t="s">
        <v>105</v>
      </c>
    </row>
    <row r="61" spans="1:8" ht="15.95" customHeight="1" x14ac:dyDescent="0.15">
      <c r="A61" s="104"/>
      <c r="B61" s="75">
        <v>23</v>
      </c>
      <c r="C61" s="40" t="s">
        <v>989</v>
      </c>
      <c r="D61" s="12">
        <v>195953</v>
      </c>
      <c r="E61" s="40" t="s">
        <v>92</v>
      </c>
      <c r="F61" s="40" t="s">
        <v>895</v>
      </c>
      <c r="G61" s="40" t="s">
        <v>990</v>
      </c>
      <c r="H61" s="40" t="s">
        <v>46</v>
      </c>
    </row>
  </sheetData>
  <mergeCells count="14">
    <mergeCell ref="A1:H1"/>
    <mergeCell ref="B2:H2"/>
    <mergeCell ref="B3:E3"/>
    <mergeCell ref="B4:D4"/>
    <mergeCell ref="B5:D5"/>
    <mergeCell ref="B36:D36"/>
    <mergeCell ref="B37:D37"/>
    <mergeCell ref="A8:A30"/>
    <mergeCell ref="A39:A61"/>
    <mergeCell ref="B6:D6"/>
    <mergeCell ref="A32:H32"/>
    <mergeCell ref="B33:H33"/>
    <mergeCell ref="B34:E34"/>
    <mergeCell ref="B35:D35"/>
  </mergeCells>
  <phoneticPr fontId="31" type="noConversion"/>
  <conditionalFormatting sqref="C35">
    <cfRule type="duplicateValues" dxfId="37" priority="19"/>
  </conditionalFormatting>
  <conditionalFormatting sqref="B39:B61">
    <cfRule type="duplicateValues" dxfId="36" priority="20"/>
    <cfRule type="duplicateValues" dxfId="35" priority="21" stopIfTrue="1"/>
  </conditionalFormatting>
  <conditionalFormatting sqref="C5:C6">
    <cfRule type="duplicateValues" dxfId="34" priority="26"/>
  </conditionalFormatting>
  <conditionalFormatting sqref="D8:D30">
    <cfRule type="duplicateValues" dxfId="33" priority="10"/>
    <cfRule type="duplicateValues" dxfId="32" priority="11"/>
    <cfRule type="duplicateValues" dxfId="31" priority="12"/>
    <cfRule type="duplicateValues" dxfId="30" priority="13"/>
    <cfRule type="duplicateValues" dxfId="29" priority="14"/>
  </conditionalFormatting>
  <conditionalFormatting sqref="D39:D61">
    <cfRule type="duplicateValues" dxfId="28" priority="1"/>
    <cfRule type="duplicateValues" dxfId="27" priority="2"/>
    <cfRule type="duplicateValues" dxfId="26" priority="3"/>
    <cfRule type="duplicateValues" dxfId="25" priority="4"/>
    <cfRule type="duplicateValues" dxfId="24" priority="5"/>
    <cfRule type="duplicateValues" dxfId="23" priority="6"/>
    <cfRule type="duplicateValues" dxfId="22" priority="7"/>
    <cfRule type="duplicateValues" dxfId="21" priority="8"/>
    <cfRule type="duplicateValues" dxfId="20" priority="9"/>
  </conditionalFormatting>
  <conditionalFormatting sqref="C4 C1 C62:C1048576 C32 C36:C37">
    <cfRule type="duplicateValues" dxfId="19" priority="27"/>
  </conditionalFormatting>
  <conditionalFormatting sqref="D17:D30 D8:D15">
    <cfRule type="duplicateValues" dxfId="18" priority="15"/>
    <cfRule type="duplicateValues" dxfId="17" priority="16"/>
    <cfRule type="duplicateValues" dxfId="16" priority="18"/>
  </conditionalFormatting>
  <conditionalFormatting sqref="D8:D15 D17:D30">
    <cfRule type="duplicateValues" dxfId="15" priority="17"/>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50"/>
  <sheetViews>
    <sheetView workbookViewId="0">
      <selection activeCell="L16" sqref="L16"/>
    </sheetView>
  </sheetViews>
  <sheetFormatPr defaultColWidth="9" defaultRowHeight="15.95" customHeight="1" x14ac:dyDescent="0.15"/>
  <cols>
    <col min="1" max="1" width="13.5" style="36" customWidth="1"/>
    <col min="2" max="2" width="5.25" style="36" customWidth="1"/>
    <col min="3" max="3" width="7.125" style="36" customWidth="1"/>
    <col min="4" max="4" width="7.25" style="36" customWidth="1"/>
    <col min="5" max="5" width="10.5" style="36" customWidth="1"/>
    <col min="6" max="6" width="20.875" style="2" customWidth="1"/>
    <col min="7" max="7" width="41.875" style="36" customWidth="1"/>
    <col min="8" max="8" width="46.75" style="36" customWidth="1"/>
    <col min="9" max="16384" width="9" style="36"/>
  </cols>
  <sheetData>
    <row r="1" spans="1:8" ht="15.95" customHeight="1" x14ac:dyDescent="0.15">
      <c r="A1" s="82" t="s">
        <v>1073</v>
      </c>
      <c r="B1" s="82"/>
      <c r="C1" s="82"/>
      <c r="D1" s="82"/>
      <c r="E1" s="82"/>
      <c r="F1" s="82"/>
      <c r="G1" s="82"/>
      <c r="H1" s="82"/>
    </row>
    <row r="2" spans="1:8" ht="15.95" customHeight="1" x14ac:dyDescent="0.15">
      <c r="A2" s="59" t="s">
        <v>1064</v>
      </c>
      <c r="B2" s="85" t="s">
        <v>1065</v>
      </c>
      <c r="C2" s="85"/>
      <c r="D2" s="85"/>
      <c r="E2" s="85"/>
      <c r="F2" s="85"/>
      <c r="G2" s="85"/>
      <c r="H2" s="85"/>
    </row>
    <row r="3" spans="1:8" ht="15.95" customHeight="1" x14ac:dyDescent="0.15">
      <c r="A3" s="59" t="s">
        <v>1066</v>
      </c>
      <c r="B3" s="5"/>
      <c r="C3" s="5"/>
      <c r="D3" s="5"/>
      <c r="E3" s="60"/>
      <c r="F3" s="76"/>
      <c r="G3" s="15"/>
      <c r="H3" s="60"/>
    </row>
    <row r="4" spans="1:8" ht="15.95" customHeight="1" x14ac:dyDescent="0.15">
      <c r="A4" s="59" t="s">
        <v>1067</v>
      </c>
      <c r="B4" s="83" t="s">
        <v>992</v>
      </c>
      <c r="C4" s="83"/>
      <c r="D4" s="83"/>
      <c r="E4" s="15"/>
      <c r="G4" s="15"/>
      <c r="H4" s="60"/>
    </row>
    <row r="5" spans="1:8" ht="15.95" customHeight="1" x14ac:dyDescent="0.15">
      <c r="A5" s="59" t="s">
        <v>1068</v>
      </c>
      <c r="B5" s="83"/>
      <c r="C5" s="83"/>
      <c r="D5" s="83"/>
      <c r="E5" s="15"/>
      <c r="G5" s="15"/>
      <c r="H5" s="60"/>
    </row>
    <row r="6" spans="1:8" ht="15.95" customHeight="1" x14ac:dyDescent="0.15">
      <c r="A6" s="59" t="s">
        <v>1069</v>
      </c>
      <c r="B6" s="84"/>
      <c r="C6" s="84"/>
      <c r="D6" s="84"/>
      <c r="E6" s="15"/>
      <c r="G6" s="15"/>
      <c r="H6" s="60"/>
    </row>
    <row r="7" spans="1:8" ht="15.95" customHeight="1" x14ac:dyDescent="0.15">
      <c r="A7" s="63" t="s">
        <v>1070</v>
      </c>
      <c r="B7" s="8" t="s">
        <v>1071</v>
      </c>
      <c r="C7" s="8" t="s">
        <v>1</v>
      </c>
      <c r="D7" s="9" t="s">
        <v>2</v>
      </c>
      <c r="E7" s="9" t="s">
        <v>3</v>
      </c>
      <c r="F7" s="8" t="s">
        <v>4</v>
      </c>
      <c r="G7" s="8" t="s">
        <v>5</v>
      </c>
      <c r="H7" s="8" t="s">
        <v>6</v>
      </c>
    </row>
    <row r="8" spans="1:8" ht="15.95" customHeight="1" x14ac:dyDescent="0.15">
      <c r="A8" s="87" t="s">
        <v>1084</v>
      </c>
      <c r="B8" s="72">
        <v>1</v>
      </c>
      <c r="C8" s="45" t="s">
        <v>991</v>
      </c>
      <c r="D8" s="46">
        <v>187486</v>
      </c>
      <c r="E8" s="45">
        <v>201903</v>
      </c>
      <c r="F8" s="45" t="s">
        <v>992</v>
      </c>
      <c r="G8" s="45" t="s">
        <v>993</v>
      </c>
      <c r="H8" s="45" t="s">
        <v>16</v>
      </c>
    </row>
    <row r="9" spans="1:8" ht="15.95" customHeight="1" x14ac:dyDescent="0.15">
      <c r="A9" s="88"/>
      <c r="B9" s="72">
        <v>2</v>
      </c>
      <c r="C9" s="45" t="s">
        <v>994</v>
      </c>
      <c r="D9" s="46">
        <v>187459</v>
      </c>
      <c r="E9" s="45">
        <v>201903</v>
      </c>
      <c r="F9" s="45" t="s">
        <v>992</v>
      </c>
      <c r="G9" s="45" t="s">
        <v>995</v>
      </c>
      <c r="H9" s="45" t="s">
        <v>16</v>
      </c>
    </row>
    <row r="10" spans="1:8" ht="15.95" customHeight="1" x14ac:dyDescent="0.15">
      <c r="A10" s="88"/>
      <c r="B10" s="72">
        <v>3</v>
      </c>
      <c r="C10" s="45" t="s">
        <v>996</v>
      </c>
      <c r="D10" s="46">
        <v>177519</v>
      </c>
      <c r="E10" s="47" t="s">
        <v>25</v>
      </c>
      <c r="F10" s="45" t="s">
        <v>992</v>
      </c>
      <c r="G10" s="45" t="s">
        <v>997</v>
      </c>
      <c r="H10" s="45" t="s">
        <v>183</v>
      </c>
    </row>
    <row r="11" spans="1:8" ht="15.95" customHeight="1" x14ac:dyDescent="0.15">
      <c r="A11" s="88"/>
      <c r="B11" s="72">
        <v>4</v>
      </c>
      <c r="C11" s="45" t="s">
        <v>998</v>
      </c>
      <c r="D11" s="46">
        <v>149480</v>
      </c>
      <c r="E11" s="47" t="s">
        <v>139</v>
      </c>
      <c r="F11" s="45" t="s">
        <v>992</v>
      </c>
      <c r="G11" s="45" t="s">
        <v>999</v>
      </c>
      <c r="H11" s="45" t="s">
        <v>55</v>
      </c>
    </row>
    <row r="12" spans="1:8" ht="15.95" customHeight="1" x14ac:dyDescent="0.15">
      <c r="A12" s="88"/>
      <c r="B12" s="72">
        <v>5</v>
      </c>
      <c r="C12" s="45" t="s">
        <v>1000</v>
      </c>
      <c r="D12" s="46">
        <v>177186</v>
      </c>
      <c r="E12" s="47" t="s">
        <v>25</v>
      </c>
      <c r="F12" s="45" t="s">
        <v>992</v>
      </c>
      <c r="G12" s="45" t="s">
        <v>1001</v>
      </c>
      <c r="H12" s="45" t="s">
        <v>31</v>
      </c>
    </row>
    <row r="13" spans="1:8" ht="15.95" customHeight="1" x14ac:dyDescent="0.15">
      <c r="A13" s="88"/>
      <c r="B13" s="72">
        <v>6</v>
      </c>
      <c r="C13" s="58" t="s">
        <v>1002</v>
      </c>
      <c r="D13" s="57">
        <v>957231</v>
      </c>
      <c r="E13" s="58">
        <v>201903</v>
      </c>
      <c r="F13" s="65" t="s">
        <v>992</v>
      </c>
      <c r="G13" s="58" t="s">
        <v>1003</v>
      </c>
      <c r="H13" s="65" t="s">
        <v>10</v>
      </c>
    </row>
    <row r="14" spans="1:8" ht="15.95" customHeight="1" x14ac:dyDescent="0.15">
      <c r="A14" s="88"/>
      <c r="B14" s="72">
        <v>7</v>
      </c>
      <c r="C14" s="45" t="s">
        <v>1004</v>
      </c>
      <c r="D14" s="46">
        <v>179628</v>
      </c>
      <c r="E14" s="47" t="s">
        <v>25</v>
      </c>
      <c r="F14" s="45" t="s">
        <v>992</v>
      </c>
      <c r="G14" s="45" t="s">
        <v>1005</v>
      </c>
      <c r="H14" s="45" t="s">
        <v>233</v>
      </c>
    </row>
    <row r="15" spans="1:8" ht="15.95" customHeight="1" x14ac:dyDescent="0.15">
      <c r="A15" s="88"/>
      <c r="B15" s="72">
        <v>8</v>
      </c>
      <c r="C15" s="45" t="s">
        <v>1006</v>
      </c>
      <c r="D15" s="46">
        <v>183755</v>
      </c>
      <c r="E15" s="47" t="s">
        <v>25</v>
      </c>
      <c r="F15" s="45" t="s">
        <v>992</v>
      </c>
      <c r="G15" s="45" t="s">
        <v>1007</v>
      </c>
      <c r="H15" s="45" t="s">
        <v>90</v>
      </c>
    </row>
    <row r="16" spans="1:8" ht="15.95" customHeight="1" x14ac:dyDescent="0.15">
      <c r="A16" s="88"/>
      <c r="B16" s="72">
        <v>9</v>
      </c>
      <c r="C16" s="48" t="s">
        <v>987</v>
      </c>
      <c r="D16" s="49">
        <v>175612</v>
      </c>
      <c r="E16" s="50" t="s">
        <v>29</v>
      </c>
      <c r="F16" s="48" t="s">
        <v>992</v>
      </c>
      <c r="G16" s="48" t="s">
        <v>1008</v>
      </c>
      <c r="H16" s="48" t="s">
        <v>63</v>
      </c>
    </row>
    <row r="17" spans="1:8" ht="15.95" customHeight="1" x14ac:dyDescent="0.15">
      <c r="A17" s="88"/>
      <c r="B17" s="72">
        <v>10</v>
      </c>
      <c r="C17" s="45" t="s">
        <v>1009</v>
      </c>
      <c r="D17" s="46">
        <v>154820</v>
      </c>
      <c r="E17" s="47" t="s">
        <v>139</v>
      </c>
      <c r="F17" s="45" t="s">
        <v>992</v>
      </c>
      <c r="G17" s="45" t="s">
        <v>1010</v>
      </c>
      <c r="H17" s="45" t="s">
        <v>55</v>
      </c>
    </row>
    <row r="18" spans="1:8" ht="15.95" customHeight="1" x14ac:dyDescent="0.15">
      <c r="A18" s="88"/>
      <c r="B18" s="72">
        <v>11</v>
      </c>
      <c r="C18" s="45" t="s">
        <v>1011</v>
      </c>
      <c r="D18" s="46">
        <v>187478</v>
      </c>
      <c r="E18" s="45">
        <v>201903</v>
      </c>
      <c r="F18" s="45" t="s">
        <v>992</v>
      </c>
      <c r="G18" s="45" t="s">
        <v>1012</v>
      </c>
      <c r="H18" s="45" t="s">
        <v>16</v>
      </c>
    </row>
    <row r="19" spans="1:8" ht="15.95" customHeight="1" x14ac:dyDescent="0.15">
      <c r="A19" s="88"/>
      <c r="B19" s="72">
        <v>12</v>
      </c>
      <c r="C19" s="45" t="s">
        <v>1013</v>
      </c>
      <c r="D19" s="46">
        <v>185640</v>
      </c>
      <c r="E19" s="47" t="s">
        <v>25</v>
      </c>
      <c r="F19" s="45" t="s">
        <v>992</v>
      </c>
      <c r="G19" s="45" t="s">
        <v>1014</v>
      </c>
      <c r="H19" s="45" t="s">
        <v>160</v>
      </c>
    </row>
    <row r="20" spans="1:8" ht="15.95" customHeight="1" x14ac:dyDescent="0.15">
      <c r="A20" s="88"/>
      <c r="B20" s="72">
        <v>13</v>
      </c>
      <c r="C20" s="45" t="s">
        <v>1015</v>
      </c>
      <c r="D20" s="46">
        <v>147794</v>
      </c>
      <c r="E20" s="45">
        <v>201803</v>
      </c>
      <c r="F20" s="45" t="s">
        <v>992</v>
      </c>
      <c r="G20" s="45" t="s">
        <v>1016</v>
      </c>
      <c r="H20" s="45" t="s">
        <v>16</v>
      </c>
    </row>
    <row r="21" spans="1:8" ht="15.95" customHeight="1" x14ac:dyDescent="0.15">
      <c r="A21" s="88"/>
      <c r="B21" s="72">
        <v>14</v>
      </c>
      <c r="C21" s="45" t="s">
        <v>1017</v>
      </c>
      <c r="D21" s="46">
        <v>178905</v>
      </c>
      <c r="E21" s="45">
        <v>201903</v>
      </c>
      <c r="F21" s="45" t="s">
        <v>992</v>
      </c>
      <c r="G21" s="45" t="s">
        <v>1018</v>
      </c>
      <c r="H21" s="48" t="s">
        <v>49</v>
      </c>
    </row>
    <row r="22" spans="1:8" ht="15.95" customHeight="1" x14ac:dyDescent="0.15">
      <c r="A22" s="88"/>
      <c r="B22" s="72">
        <v>15</v>
      </c>
      <c r="C22" s="40" t="s">
        <v>1019</v>
      </c>
      <c r="D22" s="40" t="s">
        <v>1020</v>
      </c>
      <c r="E22" s="40" t="s">
        <v>25</v>
      </c>
      <c r="F22" s="40" t="s">
        <v>992</v>
      </c>
      <c r="G22" s="40" t="s">
        <v>1021</v>
      </c>
      <c r="H22" s="40" t="s">
        <v>1022</v>
      </c>
    </row>
    <row r="23" spans="1:8" ht="15.95" customHeight="1" x14ac:dyDescent="0.15">
      <c r="A23" s="88"/>
      <c r="B23" s="72">
        <v>16</v>
      </c>
      <c r="C23" s="40" t="s">
        <v>1023</v>
      </c>
      <c r="D23" s="12">
        <v>193506</v>
      </c>
      <c r="E23" s="40" t="s">
        <v>92</v>
      </c>
      <c r="F23" s="40" t="s">
        <v>992</v>
      </c>
      <c r="G23" s="40" t="s">
        <v>1024</v>
      </c>
      <c r="H23" s="40" t="s">
        <v>116</v>
      </c>
    </row>
    <row r="24" spans="1:8" ht="15.95" customHeight="1" x14ac:dyDescent="0.15">
      <c r="A24" s="88"/>
      <c r="B24" s="72">
        <v>17</v>
      </c>
      <c r="C24" s="40" t="s">
        <v>1025</v>
      </c>
      <c r="D24" s="12">
        <v>197060</v>
      </c>
      <c r="E24" s="40" t="s">
        <v>92</v>
      </c>
      <c r="F24" s="40" t="s">
        <v>992</v>
      </c>
      <c r="G24" s="40" t="s">
        <v>1026</v>
      </c>
      <c r="H24" s="40" t="s">
        <v>116</v>
      </c>
    </row>
    <row r="25" spans="1:8" ht="15.95" customHeight="1" x14ac:dyDescent="0.15">
      <c r="A25" s="88"/>
      <c r="B25" s="72">
        <v>18</v>
      </c>
      <c r="C25" s="40" t="s">
        <v>1027</v>
      </c>
      <c r="D25" s="12">
        <v>196883</v>
      </c>
      <c r="E25" s="40" t="s">
        <v>92</v>
      </c>
      <c r="F25" s="40" t="s">
        <v>992</v>
      </c>
      <c r="G25" s="40" t="s">
        <v>1028</v>
      </c>
      <c r="H25" s="40" t="s">
        <v>46</v>
      </c>
    </row>
    <row r="26" spans="1:8" ht="15.95" customHeight="1" x14ac:dyDescent="0.15">
      <c r="A26" s="88"/>
      <c r="B26" s="72">
        <v>19</v>
      </c>
      <c r="C26" s="40" t="s">
        <v>1029</v>
      </c>
      <c r="D26" s="12">
        <v>197093</v>
      </c>
      <c r="E26" s="40" t="s">
        <v>92</v>
      </c>
      <c r="F26" s="40" t="s">
        <v>992</v>
      </c>
      <c r="G26" s="40" t="s">
        <v>1030</v>
      </c>
      <c r="H26" s="40" t="s">
        <v>99</v>
      </c>
    </row>
    <row r="27" spans="1:8" ht="15.95" customHeight="1" x14ac:dyDescent="0.15">
      <c r="A27" s="89"/>
      <c r="B27" s="72">
        <v>20</v>
      </c>
      <c r="C27" s="40" t="s">
        <v>1031</v>
      </c>
      <c r="D27" s="12">
        <v>193621</v>
      </c>
      <c r="E27" s="40" t="s">
        <v>92</v>
      </c>
      <c r="F27" s="40" t="s">
        <v>992</v>
      </c>
      <c r="G27" s="40" t="s">
        <v>1032</v>
      </c>
      <c r="H27" s="40" t="s">
        <v>46</v>
      </c>
    </row>
    <row r="28" spans="1:8" ht="15.95" customHeight="1" x14ac:dyDescent="0.15">
      <c r="A28" s="67"/>
      <c r="B28" s="68"/>
      <c r="C28" s="68"/>
      <c r="D28" s="68"/>
      <c r="E28" s="68"/>
      <c r="F28" s="77"/>
      <c r="G28" s="68"/>
      <c r="H28" s="68"/>
    </row>
    <row r="29" spans="1:8" ht="15.95" customHeight="1" x14ac:dyDescent="0.15">
      <c r="A29" s="82" t="s">
        <v>1073</v>
      </c>
      <c r="B29" s="82"/>
      <c r="C29" s="82"/>
      <c r="D29" s="82"/>
      <c r="E29" s="82"/>
      <c r="F29" s="82"/>
      <c r="G29" s="82"/>
      <c r="H29" s="82"/>
    </row>
    <row r="30" spans="1:8" ht="15.95" customHeight="1" x14ac:dyDescent="0.15">
      <c r="A30" s="59" t="s">
        <v>1064</v>
      </c>
      <c r="B30" s="85" t="s">
        <v>1074</v>
      </c>
      <c r="C30" s="85"/>
      <c r="D30" s="85"/>
      <c r="E30" s="85"/>
      <c r="F30" s="85"/>
      <c r="G30" s="85"/>
      <c r="H30" s="85"/>
    </row>
    <row r="31" spans="1:8" ht="15.95" customHeight="1" x14ac:dyDescent="0.15">
      <c r="A31" s="59" t="s">
        <v>1066</v>
      </c>
      <c r="B31" s="5"/>
      <c r="C31" s="5"/>
      <c r="D31" s="5"/>
      <c r="E31" s="60"/>
      <c r="F31" s="76"/>
      <c r="G31" s="15"/>
      <c r="H31" s="60"/>
    </row>
    <row r="32" spans="1:8" ht="15.95" customHeight="1" x14ac:dyDescent="0.15">
      <c r="A32" s="59" t="s">
        <v>1067</v>
      </c>
      <c r="B32" s="83" t="s">
        <v>992</v>
      </c>
      <c r="C32" s="83"/>
      <c r="D32" s="83"/>
      <c r="E32" s="15"/>
      <c r="G32" s="15"/>
      <c r="H32" s="60"/>
    </row>
    <row r="33" spans="1:8" ht="15.95" customHeight="1" x14ac:dyDescent="0.15">
      <c r="A33" s="59" t="s">
        <v>1068</v>
      </c>
      <c r="B33" s="83"/>
      <c r="C33" s="83"/>
      <c r="D33" s="83"/>
      <c r="E33" s="15"/>
      <c r="G33" s="15"/>
      <c r="H33" s="60"/>
    </row>
    <row r="34" spans="1:8" ht="15.95" customHeight="1" x14ac:dyDescent="0.15">
      <c r="A34" s="59" t="s">
        <v>1069</v>
      </c>
      <c r="B34" s="84"/>
      <c r="C34" s="84"/>
      <c r="D34" s="84"/>
      <c r="E34" s="15"/>
      <c r="G34" s="15"/>
      <c r="H34" s="60"/>
    </row>
    <row r="35" spans="1:8" ht="15.95" customHeight="1" x14ac:dyDescent="0.15">
      <c r="A35" s="63" t="s">
        <v>1070</v>
      </c>
      <c r="B35" s="8" t="s">
        <v>1071</v>
      </c>
      <c r="C35" s="8" t="s">
        <v>1</v>
      </c>
      <c r="D35" s="9" t="s">
        <v>2</v>
      </c>
      <c r="E35" s="9" t="s">
        <v>3</v>
      </c>
      <c r="F35" s="8" t="s">
        <v>4</v>
      </c>
      <c r="G35" s="8" t="s">
        <v>5</v>
      </c>
      <c r="H35" s="8" t="s">
        <v>6</v>
      </c>
    </row>
    <row r="36" spans="1:8" ht="15.95" customHeight="1" x14ac:dyDescent="0.15">
      <c r="A36" s="81" t="s">
        <v>1084</v>
      </c>
      <c r="B36" s="72">
        <v>1</v>
      </c>
      <c r="C36" s="40" t="s">
        <v>1033</v>
      </c>
      <c r="D36" s="12">
        <v>198125</v>
      </c>
      <c r="E36" s="40" t="s">
        <v>92</v>
      </c>
      <c r="F36" s="40" t="s">
        <v>992</v>
      </c>
      <c r="G36" s="40" t="s">
        <v>309</v>
      </c>
      <c r="H36" s="40" t="s">
        <v>116</v>
      </c>
    </row>
    <row r="37" spans="1:8" ht="15.95" customHeight="1" x14ac:dyDescent="0.15">
      <c r="A37" s="81"/>
      <c r="B37" s="72">
        <v>2</v>
      </c>
      <c r="C37" s="40" t="s">
        <v>1034</v>
      </c>
      <c r="D37" s="12">
        <v>161114</v>
      </c>
      <c r="E37" s="40" t="s">
        <v>29</v>
      </c>
      <c r="F37" s="40" t="s">
        <v>992</v>
      </c>
      <c r="G37" s="40" t="s">
        <v>1035</v>
      </c>
      <c r="H37" s="40" t="s">
        <v>1036</v>
      </c>
    </row>
    <row r="38" spans="1:8" ht="15.95" customHeight="1" x14ac:dyDescent="0.15">
      <c r="A38" s="81"/>
      <c r="B38" s="72">
        <v>3</v>
      </c>
      <c r="C38" s="40" t="s">
        <v>1037</v>
      </c>
      <c r="D38" s="12">
        <v>193442</v>
      </c>
      <c r="E38" s="40" t="s">
        <v>92</v>
      </c>
      <c r="F38" s="40" t="s">
        <v>992</v>
      </c>
      <c r="G38" s="40" t="s">
        <v>1038</v>
      </c>
      <c r="H38" s="40" t="s">
        <v>46</v>
      </c>
    </row>
    <row r="39" spans="1:8" ht="15.95" customHeight="1" x14ac:dyDescent="0.15">
      <c r="A39" s="81"/>
      <c r="B39" s="72">
        <v>4</v>
      </c>
      <c r="C39" s="40" t="s">
        <v>1039</v>
      </c>
      <c r="D39" s="12">
        <v>198915</v>
      </c>
      <c r="E39" s="40" t="s">
        <v>92</v>
      </c>
      <c r="F39" s="40" t="s">
        <v>992</v>
      </c>
      <c r="G39" s="40" t="s">
        <v>1040</v>
      </c>
      <c r="H39" s="40" t="s">
        <v>650</v>
      </c>
    </row>
    <row r="40" spans="1:8" ht="15.95" customHeight="1" x14ac:dyDescent="0.15">
      <c r="A40" s="81"/>
      <c r="B40" s="72">
        <v>5</v>
      </c>
      <c r="C40" s="40" t="s">
        <v>1041</v>
      </c>
      <c r="D40" s="12">
        <v>197545</v>
      </c>
      <c r="E40" s="40" t="s">
        <v>92</v>
      </c>
      <c r="F40" s="40" t="s">
        <v>992</v>
      </c>
      <c r="G40" s="40" t="s">
        <v>1042</v>
      </c>
      <c r="H40" s="40" t="s">
        <v>130</v>
      </c>
    </row>
    <row r="41" spans="1:8" ht="15.95" customHeight="1" x14ac:dyDescent="0.15">
      <c r="A41" s="81"/>
      <c r="B41" s="72">
        <v>6</v>
      </c>
      <c r="C41" s="40" t="s">
        <v>1043</v>
      </c>
      <c r="D41" s="12">
        <v>185802</v>
      </c>
      <c r="E41" s="40" t="s">
        <v>25</v>
      </c>
      <c r="F41" s="40" t="s">
        <v>992</v>
      </c>
      <c r="G41" s="40" t="s">
        <v>1044</v>
      </c>
      <c r="H41" s="40" t="s">
        <v>626</v>
      </c>
    </row>
    <row r="42" spans="1:8" ht="15.95" customHeight="1" x14ac:dyDescent="0.15">
      <c r="A42" s="81"/>
      <c r="B42" s="72">
        <v>7</v>
      </c>
      <c r="C42" s="40" t="s">
        <v>1045</v>
      </c>
      <c r="D42" s="12">
        <v>193443</v>
      </c>
      <c r="E42" s="40" t="s">
        <v>92</v>
      </c>
      <c r="F42" s="40" t="s">
        <v>992</v>
      </c>
      <c r="G42" s="40" t="s">
        <v>1046</v>
      </c>
      <c r="H42" s="40" t="s">
        <v>46</v>
      </c>
    </row>
    <row r="43" spans="1:8" ht="15.95" customHeight="1" x14ac:dyDescent="0.15">
      <c r="A43" s="81"/>
      <c r="B43" s="72">
        <v>8</v>
      </c>
      <c r="C43" s="40" t="s">
        <v>1047</v>
      </c>
      <c r="D43" s="12">
        <v>193452</v>
      </c>
      <c r="E43" s="40" t="s">
        <v>92</v>
      </c>
      <c r="F43" s="40" t="s">
        <v>992</v>
      </c>
      <c r="G43" s="40" t="s">
        <v>1048</v>
      </c>
      <c r="H43" s="40" t="s">
        <v>46</v>
      </c>
    </row>
    <row r="44" spans="1:8" ht="15.95" customHeight="1" x14ac:dyDescent="0.15">
      <c r="A44" s="81"/>
      <c r="B44" s="72">
        <v>9</v>
      </c>
      <c r="C44" s="40" t="s">
        <v>1049</v>
      </c>
      <c r="D44" s="12">
        <v>200050</v>
      </c>
      <c r="E44" s="40" t="s">
        <v>92</v>
      </c>
      <c r="F44" s="40" t="s">
        <v>992</v>
      </c>
      <c r="G44" s="40" t="s">
        <v>1050</v>
      </c>
      <c r="H44" s="40" t="s">
        <v>46</v>
      </c>
    </row>
    <row r="45" spans="1:8" ht="15.95" customHeight="1" x14ac:dyDescent="0.15">
      <c r="A45" s="81"/>
      <c r="B45" s="72">
        <v>10</v>
      </c>
      <c r="C45" s="40" t="s">
        <v>1051</v>
      </c>
      <c r="D45" s="12">
        <v>200051</v>
      </c>
      <c r="E45" s="40" t="s">
        <v>92</v>
      </c>
      <c r="F45" s="40" t="s">
        <v>992</v>
      </c>
      <c r="G45" s="40" t="s">
        <v>1052</v>
      </c>
      <c r="H45" s="40" t="s">
        <v>46</v>
      </c>
    </row>
    <row r="46" spans="1:8" ht="15.95" customHeight="1" x14ac:dyDescent="0.15">
      <c r="A46" s="81"/>
      <c r="B46" s="72">
        <v>11</v>
      </c>
      <c r="C46" s="40" t="s">
        <v>1053</v>
      </c>
      <c r="D46" s="12">
        <v>961412</v>
      </c>
      <c r="E46" s="40" t="s">
        <v>92</v>
      </c>
      <c r="F46" s="40" t="s">
        <v>992</v>
      </c>
      <c r="G46" s="40" t="s">
        <v>1054</v>
      </c>
      <c r="H46" s="40" t="s">
        <v>127</v>
      </c>
    </row>
    <row r="47" spans="1:8" ht="15.95" customHeight="1" x14ac:dyDescent="0.15">
      <c r="A47" s="81"/>
      <c r="B47" s="72">
        <v>12</v>
      </c>
      <c r="C47" s="40" t="s">
        <v>1055</v>
      </c>
      <c r="D47" s="12">
        <v>197145</v>
      </c>
      <c r="E47" s="40" t="s">
        <v>92</v>
      </c>
      <c r="F47" s="40" t="s">
        <v>992</v>
      </c>
      <c r="G47" s="40" t="s">
        <v>1056</v>
      </c>
      <c r="H47" s="40" t="s">
        <v>99</v>
      </c>
    </row>
    <row r="48" spans="1:8" ht="15.95" customHeight="1" x14ac:dyDescent="0.15">
      <c r="A48" s="81"/>
      <c r="B48" s="72">
        <v>13</v>
      </c>
      <c r="C48" s="40" t="s">
        <v>1057</v>
      </c>
      <c r="D48" s="12">
        <v>196642</v>
      </c>
      <c r="E48" s="40" t="s">
        <v>92</v>
      </c>
      <c r="F48" s="40" t="s">
        <v>992</v>
      </c>
      <c r="G48" s="40" t="s">
        <v>1058</v>
      </c>
      <c r="H48" s="40" t="s">
        <v>108</v>
      </c>
    </row>
    <row r="49" spans="1:8" ht="15.95" customHeight="1" x14ac:dyDescent="0.15">
      <c r="A49" s="81"/>
      <c r="B49" s="72">
        <v>14</v>
      </c>
      <c r="C49" s="40" t="s">
        <v>1059</v>
      </c>
      <c r="D49" s="12">
        <v>195419</v>
      </c>
      <c r="E49" s="40" t="s">
        <v>92</v>
      </c>
      <c r="F49" s="40" t="s">
        <v>992</v>
      </c>
      <c r="G49" s="40" t="s">
        <v>1060</v>
      </c>
      <c r="H49" s="40" t="s">
        <v>310</v>
      </c>
    </row>
    <row r="50" spans="1:8" ht="15.95" customHeight="1" x14ac:dyDescent="0.15">
      <c r="A50" s="81"/>
      <c r="B50" s="72">
        <v>15</v>
      </c>
      <c r="C50" s="40" t="s">
        <v>1061</v>
      </c>
      <c r="D50" s="12">
        <v>195410</v>
      </c>
      <c r="E50" s="40" t="s">
        <v>92</v>
      </c>
      <c r="F50" s="40" t="s">
        <v>992</v>
      </c>
      <c r="G50" s="40" t="s">
        <v>1062</v>
      </c>
      <c r="H50" s="40" t="s">
        <v>310</v>
      </c>
    </row>
  </sheetData>
  <mergeCells count="12">
    <mergeCell ref="A1:H1"/>
    <mergeCell ref="B2:H2"/>
    <mergeCell ref="B4:D4"/>
    <mergeCell ref="B5:D5"/>
    <mergeCell ref="B6:D6"/>
    <mergeCell ref="A8:A27"/>
    <mergeCell ref="A36:A50"/>
    <mergeCell ref="A29:H29"/>
    <mergeCell ref="B30:H30"/>
    <mergeCell ref="B32:D32"/>
    <mergeCell ref="B33:D33"/>
    <mergeCell ref="B34:D34"/>
  </mergeCells>
  <phoneticPr fontId="31" type="noConversion"/>
  <conditionalFormatting sqref="C3">
    <cfRule type="duplicateValues" dxfId="14" priority="15"/>
  </conditionalFormatting>
  <conditionalFormatting sqref="C4">
    <cfRule type="duplicateValues" dxfId="13" priority="9"/>
  </conditionalFormatting>
  <conditionalFormatting sqref="C31">
    <cfRule type="duplicateValues" dxfId="12" priority="13"/>
  </conditionalFormatting>
  <conditionalFormatting sqref="C32">
    <cfRule type="duplicateValues" dxfId="11" priority="14"/>
  </conditionalFormatting>
  <conditionalFormatting sqref="C33">
    <cfRule type="duplicateValues" dxfId="10" priority="10"/>
  </conditionalFormatting>
  <conditionalFormatting sqref="C34">
    <cfRule type="duplicateValues" dxfId="9" priority="16"/>
  </conditionalFormatting>
  <conditionalFormatting sqref="D49:D50">
    <cfRule type="duplicateValues" dxfId="8" priority="134"/>
    <cfRule type="duplicateValues" dxfId="7" priority="135"/>
    <cfRule type="duplicateValues" dxfId="6" priority="136"/>
    <cfRule type="duplicateValues" dxfId="5" priority="140"/>
  </conditionalFormatting>
  <conditionalFormatting sqref="C5:C6 C51:C52 C28 C106:C1048576">
    <cfRule type="duplicateValues" dxfId="4" priority="126"/>
  </conditionalFormatting>
  <conditionalFormatting sqref="D8:D27 D36:D48">
    <cfRule type="duplicateValues" dxfId="3" priority="127"/>
    <cfRule type="duplicateValues" dxfId="2" priority="128"/>
    <cfRule type="duplicateValues" dxfId="1" priority="129"/>
    <cfRule type="duplicateValues" dxfId="0" priority="133"/>
  </conditionalFormatting>
  <dataValidations count="1">
    <dataValidation type="textLength" operator="lessThanOrEqual" allowBlank="1" showInputMessage="1" showErrorMessage="1" errorTitle="提示" error="此处最多只能输入 [20] 个字符。" sqref="G11 G49:G50" xr:uid="{00000000-0002-0000-0A00-000000000000}">
      <formula1>20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60"/>
  <sheetViews>
    <sheetView workbookViewId="0">
      <selection activeCell="L13" sqref="L13"/>
    </sheetView>
  </sheetViews>
  <sheetFormatPr defaultColWidth="9" defaultRowHeight="15.95" customHeight="1" x14ac:dyDescent="0.15"/>
  <cols>
    <col min="1" max="1" width="14.125" style="36" customWidth="1"/>
    <col min="2" max="2" width="5.5" style="36" customWidth="1"/>
    <col min="3" max="3" width="7.125" style="36" customWidth="1"/>
    <col min="4" max="4" width="9.75" style="36" customWidth="1"/>
    <col min="5" max="5" width="9.375" style="36" customWidth="1"/>
    <col min="6" max="6" width="7.5" style="36" customWidth="1"/>
    <col min="7" max="7" width="61.75" style="36" customWidth="1"/>
    <col min="8" max="8" width="49.875" style="15" customWidth="1"/>
    <col min="9" max="9" width="13.875" style="36" customWidth="1"/>
    <col min="10" max="16384" width="9" style="36"/>
  </cols>
  <sheetData>
    <row r="1" spans="1:8" ht="15.95" customHeight="1" x14ac:dyDescent="0.15">
      <c r="A1" s="82" t="s">
        <v>1063</v>
      </c>
      <c r="B1" s="82"/>
      <c r="C1" s="82"/>
      <c r="D1" s="82"/>
      <c r="E1" s="82"/>
      <c r="F1" s="82"/>
      <c r="G1" s="82"/>
      <c r="H1" s="82"/>
    </row>
    <row r="2" spans="1:8" ht="15.95" customHeight="1" x14ac:dyDescent="0.15">
      <c r="A2" s="59" t="s">
        <v>1064</v>
      </c>
      <c r="B2" s="35" t="s">
        <v>1065</v>
      </c>
      <c r="C2" s="23"/>
      <c r="D2" s="23"/>
      <c r="E2" s="23"/>
      <c r="F2" s="60"/>
      <c r="G2" s="60"/>
    </row>
    <row r="3" spans="1:8" ht="15.95" customHeight="1" x14ac:dyDescent="0.15">
      <c r="A3" s="59" t="s">
        <v>1066</v>
      </c>
      <c r="B3" s="5"/>
      <c r="C3" s="5"/>
      <c r="D3" s="5"/>
      <c r="E3" s="60"/>
      <c r="F3" s="60"/>
      <c r="G3" s="60"/>
    </row>
    <row r="4" spans="1:8" ht="15.95" customHeight="1" x14ac:dyDescent="0.15">
      <c r="A4" s="59" t="s">
        <v>1067</v>
      </c>
      <c r="B4" s="83" t="s">
        <v>8</v>
      </c>
      <c r="C4" s="83"/>
      <c r="D4" s="83"/>
      <c r="E4" s="15"/>
      <c r="F4" s="15"/>
      <c r="G4" s="60"/>
    </row>
    <row r="5" spans="1:8" ht="15.95" customHeight="1" x14ac:dyDescent="0.15">
      <c r="A5" s="59" t="s">
        <v>1068</v>
      </c>
      <c r="B5" s="83"/>
      <c r="C5" s="83"/>
      <c r="D5" s="83"/>
      <c r="E5" s="15"/>
      <c r="F5" s="15"/>
      <c r="G5" s="60"/>
    </row>
    <row r="6" spans="1:8" ht="15.95" customHeight="1" x14ac:dyDescent="0.15">
      <c r="A6" s="59" t="s">
        <v>1069</v>
      </c>
      <c r="B6" s="84"/>
      <c r="C6" s="84"/>
      <c r="D6" s="84"/>
      <c r="E6" s="15"/>
      <c r="F6" s="15"/>
      <c r="G6" s="60"/>
    </row>
    <row r="7" spans="1:8" ht="15.95" customHeight="1" x14ac:dyDescent="0.15">
      <c r="A7" s="63" t="s">
        <v>1070</v>
      </c>
      <c r="B7" s="8" t="s">
        <v>1071</v>
      </c>
      <c r="C7" s="8" t="s">
        <v>1</v>
      </c>
      <c r="D7" s="9" t="s">
        <v>2</v>
      </c>
      <c r="E7" s="9" t="s">
        <v>3</v>
      </c>
      <c r="F7" s="8" t="s">
        <v>4</v>
      </c>
      <c r="G7" s="8" t="s">
        <v>5</v>
      </c>
      <c r="H7" s="8" t="s">
        <v>6</v>
      </c>
    </row>
    <row r="8" spans="1:8" ht="15.95" customHeight="1" x14ac:dyDescent="0.15">
      <c r="A8" s="81" t="s">
        <v>1072</v>
      </c>
      <c r="B8" s="64">
        <v>1</v>
      </c>
      <c r="C8" s="58" t="s">
        <v>7</v>
      </c>
      <c r="D8" s="57">
        <v>957207</v>
      </c>
      <c r="E8" s="58">
        <v>201903</v>
      </c>
      <c r="F8" s="58" t="s">
        <v>8</v>
      </c>
      <c r="G8" s="58" t="s">
        <v>9</v>
      </c>
      <c r="H8" s="65" t="s">
        <v>10</v>
      </c>
    </row>
    <row r="9" spans="1:8" ht="15.95" customHeight="1" x14ac:dyDescent="0.15">
      <c r="A9" s="81"/>
      <c r="B9" s="64">
        <v>2</v>
      </c>
      <c r="C9" s="58" t="s">
        <v>11</v>
      </c>
      <c r="D9" s="57">
        <v>162951</v>
      </c>
      <c r="E9" s="58">
        <v>201809</v>
      </c>
      <c r="F9" s="58" t="s">
        <v>8</v>
      </c>
      <c r="G9" s="58" t="s">
        <v>12</v>
      </c>
      <c r="H9" s="58" t="s">
        <v>13</v>
      </c>
    </row>
    <row r="10" spans="1:8" ht="15.95" customHeight="1" x14ac:dyDescent="0.15">
      <c r="A10" s="81"/>
      <c r="B10" s="64">
        <v>3</v>
      </c>
      <c r="C10" s="45" t="s">
        <v>14</v>
      </c>
      <c r="D10" s="46">
        <v>170000</v>
      </c>
      <c r="E10" s="45">
        <v>201809</v>
      </c>
      <c r="F10" s="45" t="s">
        <v>8</v>
      </c>
      <c r="G10" s="45" t="s">
        <v>15</v>
      </c>
      <c r="H10" s="45" t="s">
        <v>16</v>
      </c>
    </row>
    <row r="11" spans="1:8" ht="15.95" customHeight="1" x14ac:dyDescent="0.15">
      <c r="A11" s="81"/>
      <c r="B11" s="64">
        <v>4</v>
      </c>
      <c r="C11" s="45" t="s">
        <v>17</v>
      </c>
      <c r="D11" s="46">
        <v>126644</v>
      </c>
      <c r="E11" s="47" t="s">
        <v>18</v>
      </c>
      <c r="F11" s="45" t="s">
        <v>8</v>
      </c>
      <c r="G11" s="45" t="s">
        <v>19</v>
      </c>
      <c r="H11" s="45" t="s">
        <v>20</v>
      </c>
    </row>
    <row r="12" spans="1:8" ht="15.95" customHeight="1" x14ac:dyDescent="0.15">
      <c r="A12" s="81"/>
      <c r="B12" s="64">
        <v>5</v>
      </c>
      <c r="C12" s="58" t="s">
        <v>21</v>
      </c>
      <c r="D12" s="57">
        <v>952551</v>
      </c>
      <c r="E12" s="58">
        <v>201803</v>
      </c>
      <c r="F12" s="58" t="s">
        <v>8</v>
      </c>
      <c r="G12" s="58" t="s">
        <v>22</v>
      </c>
      <c r="H12" s="65" t="s">
        <v>23</v>
      </c>
    </row>
    <row r="13" spans="1:8" ht="15.95" customHeight="1" x14ac:dyDescent="0.15">
      <c r="A13" s="81"/>
      <c r="B13" s="64">
        <v>6</v>
      </c>
      <c r="C13" s="45" t="s">
        <v>24</v>
      </c>
      <c r="D13" s="46">
        <v>176723</v>
      </c>
      <c r="E13" s="47" t="s">
        <v>25</v>
      </c>
      <c r="F13" s="45" t="s">
        <v>8</v>
      </c>
      <c r="G13" s="45" t="s">
        <v>26</v>
      </c>
      <c r="H13" s="45" t="s">
        <v>27</v>
      </c>
    </row>
    <row r="14" spans="1:8" ht="15.95" customHeight="1" x14ac:dyDescent="0.15">
      <c r="A14" s="81"/>
      <c r="B14" s="64">
        <v>7</v>
      </c>
      <c r="C14" s="45" t="s">
        <v>28</v>
      </c>
      <c r="D14" s="46">
        <v>159394</v>
      </c>
      <c r="E14" s="47" t="s">
        <v>29</v>
      </c>
      <c r="F14" s="45" t="s">
        <v>8</v>
      </c>
      <c r="G14" s="45" t="s">
        <v>30</v>
      </c>
      <c r="H14" s="45" t="s">
        <v>31</v>
      </c>
    </row>
    <row r="15" spans="1:8" ht="15.95" customHeight="1" x14ac:dyDescent="0.15">
      <c r="A15" s="81"/>
      <c r="B15" s="64">
        <v>8</v>
      </c>
      <c r="C15" s="45" t="s">
        <v>32</v>
      </c>
      <c r="D15" s="46">
        <v>176130</v>
      </c>
      <c r="E15" s="47" t="s">
        <v>25</v>
      </c>
      <c r="F15" s="45" t="s">
        <v>8</v>
      </c>
      <c r="G15" s="45" t="s">
        <v>33</v>
      </c>
      <c r="H15" s="45" t="s">
        <v>34</v>
      </c>
    </row>
    <row r="16" spans="1:8" ht="15.95" customHeight="1" x14ac:dyDescent="0.15">
      <c r="A16" s="81"/>
      <c r="B16" s="64">
        <v>9</v>
      </c>
      <c r="C16" s="45" t="s">
        <v>35</v>
      </c>
      <c r="D16" s="46">
        <v>177139</v>
      </c>
      <c r="E16" s="47" t="s">
        <v>25</v>
      </c>
      <c r="F16" s="45" t="s">
        <v>8</v>
      </c>
      <c r="G16" s="45" t="s">
        <v>36</v>
      </c>
      <c r="H16" s="45" t="s">
        <v>31</v>
      </c>
    </row>
    <row r="17" spans="1:8" ht="15.95" customHeight="1" x14ac:dyDescent="0.15">
      <c r="A17" s="81"/>
      <c r="B17" s="64">
        <v>10</v>
      </c>
      <c r="C17" s="45" t="s">
        <v>37</v>
      </c>
      <c r="D17" s="46">
        <v>126850</v>
      </c>
      <c r="E17" s="45">
        <v>201709</v>
      </c>
      <c r="F17" s="45" t="s">
        <v>8</v>
      </c>
      <c r="G17" s="45" t="s">
        <v>38</v>
      </c>
      <c r="H17" s="45" t="s">
        <v>16</v>
      </c>
    </row>
    <row r="18" spans="1:8" ht="15.95" customHeight="1" x14ac:dyDescent="0.15">
      <c r="A18" s="81"/>
      <c r="B18" s="64">
        <v>11</v>
      </c>
      <c r="C18" s="45" t="s">
        <v>39</v>
      </c>
      <c r="D18" s="46">
        <v>168428</v>
      </c>
      <c r="E18" s="47" t="s">
        <v>29</v>
      </c>
      <c r="F18" s="45" t="s">
        <v>8</v>
      </c>
      <c r="G18" s="45" t="s">
        <v>40</v>
      </c>
      <c r="H18" s="45" t="s">
        <v>41</v>
      </c>
    </row>
    <row r="19" spans="1:8" ht="15.95" customHeight="1" x14ac:dyDescent="0.15">
      <c r="A19" s="81"/>
      <c r="B19" s="64">
        <v>12</v>
      </c>
      <c r="C19" s="58" t="s">
        <v>42</v>
      </c>
      <c r="D19" s="57">
        <v>954047</v>
      </c>
      <c r="E19" s="58">
        <v>201809</v>
      </c>
      <c r="F19" s="58" t="s">
        <v>8</v>
      </c>
      <c r="G19" s="58" t="s">
        <v>43</v>
      </c>
      <c r="H19" s="65" t="s">
        <v>10</v>
      </c>
    </row>
    <row r="20" spans="1:8" ht="15.95" customHeight="1" x14ac:dyDescent="0.15">
      <c r="A20" s="81"/>
      <c r="B20" s="64">
        <v>13</v>
      </c>
      <c r="C20" s="45" t="s">
        <v>44</v>
      </c>
      <c r="D20" s="46">
        <v>160289</v>
      </c>
      <c r="E20" s="45">
        <v>201809</v>
      </c>
      <c r="F20" s="45" t="s">
        <v>8</v>
      </c>
      <c r="G20" s="45" t="s">
        <v>45</v>
      </c>
      <c r="H20" s="45" t="s">
        <v>46</v>
      </c>
    </row>
    <row r="21" spans="1:8" ht="15.95" customHeight="1" x14ac:dyDescent="0.15">
      <c r="A21" s="81"/>
      <c r="B21" s="64">
        <v>14</v>
      </c>
      <c r="C21" s="48" t="s">
        <v>47</v>
      </c>
      <c r="D21" s="49">
        <v>167168</v>
      </c>
      <c r="E21" s="50" t="s">
        <v>29</v>
      </c>
      <c r="F21" s="45" t="s">
        <v>8</v>
      </c>
      <c r="G21" s="45" t="s">
        <v>48</v>
      </c>
      <c r="H21" s="48" t="s">
        <v>49</v>
      </c>
    </row>
    <row r="22" spans="1:8" ht="15.95" customHeight="1" x14ac:dyDescent="0.15">
      <c r="A22" s="81"/>
      <c r="B22" s="64">
        <v>15</v>
      </c>
      <c r="C22" s="45" t="s">
        <v>50</v>
      </c>
      <c r="D22" s="46">
        <v>176179</v>
      </c>
      <c r="E22" s="47" t="s">
        <v>25</v>
      </c>
      <c r="F22" s="45" t="s">
        <v>8</v>
      </c>
      <c r="G22" s="45" t="s">
        <v>51</v>
      </c>
      <c r="H22" s="45" t="s">
        <v>31</v>
      </c>
    </row>
    <row r="23" spans="1:8" ht="15.95" customHeight="1" x14ac:dyDescent="0.15">
      <c r="A23" s="81"/>
      <c r="B23" s="64">
        <v>16</v>
      </c>
      <c r="C23" s="45" t="s">
        <v>52</v>
      </c>
      <c r="D23" s="46">
        <v>102794</v>
      </c>
      <c r="E23" s="47" t="s">
        <v>53</v>
      </c>
      <c r="F23" s="45" t="s">
        <v>8</v>
      </c>
      <c r="G23" s="45" t="s">
        <v>54</v>
      </c>
      <c r="H23" s="45" t="s">
        <v>55</v>
      </c>
    </row>
    <row r="24" spans="1:8" ht="15.95" customHeight="1" x14ac:dyDescent="0.15">
      <c r="A24" s="81"/>
      <c r="B24" s="64">
        <v>17</v>
      </c>
      <c r="C24" s="45" t="s">
        <v>56</v>
      </c>
      <c r="D24" s="46">
        <v>185133</v>
      </c>
      <c r="E24" s="47" t="s">
        <v>25</v>
      </c>
      <c r="F24" s="45" t="s">
        <v>8</v>
      </c>
      <c r="G24" s="45" t="s">
        <v>57</v>
      </c>
      <c r="H24" s="45" t="s">
        <v>31</v>
      </c>
    </row>
    <row r="25" spans="1:8" ht="15.95" customHeight="1" x14ac:dyDescent="0.15">
      <c r="A25" s="81"/>
      <c r="B25" s="64">
        <v>18</v>
      </c>
      <c r="C25" s="45" t="s">
        <v>58</v>
      </c>
      <c r="D25" s="45">
        <v>155366</v>
      </c>
      <c r="E25" s="45">
        <v>201803</v>
      </c>
      <c r="F25" s="45" t="s">
        <v>8</v>
      </c>
      <c r="G25" s="45" t="s">
        <v>59</v>
      </c>
      <c r="H25" s="45" t="s">
        <v>60</v>
      </c>
    </row>
    <row r="26" spans="1:8" ht="15.95" customHeight="1" x14ac:dyDescent="0.15">
      <c r="A26" s="81"/>
      <c r="B26" s="64">
        <v>19</v>
      </c>
      <c r="C26" s="48" t="s">
        <v>61</v>
      </c>
      <c r="D26" s="49">
        <v>168899</v>
      </c>
      <c r="E26" s="48">
        <v>201809</v>
      </c>
      <c r="F26" s="45" t="s">
        <v>8</v>
      </c>
      <c r="G26" s="45" t="s">
        <v>62</v>
      </c>
      <c r="H26" s="48" t="s">
        <v>63</v>
      </c>
    </row>
    <row r="27" spans="1:8" ht="15.95" customHeight="1" x14ac:dyDescent="0.15">
      <c r="A27" s="81"/>
      <c r="B27" s="64">
        <v>20</v>
      </c>
      <c r="C27" s="45" t="s">
        <v>64</v>
      </c>
      <c r="D27" s="46">
        <v>168902</v>
      </c>
      <c r="E27" s="45">
        <v>201809</v>
      </c>
      <c r="F27" s="45" t="s">
        <v>8</v>
      </c>
      <c r="G27" s="45" t="s">
        <v>65</v>
      </c>
      <c r="H27" s="48" t="s">
        <v>63</v>
      </c>
    </row>
    <row r="28" spans="1:8" ht="15.95" customHeight="1" x14ac:dyDescent="0.15">
      <c r="A28" s="81"/>
      <c r="B28" s="64">
        <v>21</v>
      </c>
      <c r="C28" s="45" t="s">
        <v>66</v>
      </c>
      <c r="D28" s="46">
        <v>175192</v>
      </c>
      <c r="E28" s="47" t="s">
        <v>29</v>
      </c>
      <c r="F28" s="45" t="s">
        <v>8</v>
      </c>
      <c r="G28" s="45" t="s">
        <v>67</v>
      </c>
      <c r="H28" s="45" t="s">
        <v>55</v>
      </c>
    </row>
    <row r="29" spans="1:8" ht="15.95" customHeight="1" x14ac:dyDescent="0.15">
      <c r="A29" s="81"/>
      <c r="B29" s="64">
        <v>22</v>
      </c>
      <c r="C29" s="58" t="s">
        <v>68</v>
      </c>
      <c r="D29" s="57">
        <v>958597</v>
      </c>
      <c r="E29" s="58">
        <v>201903</v>
      </c>
      <c r="F29" s="58" t="s">
        <v>8</v>
      </c>
      <c r="G29" s="58" t="s">
        <v>69</v>
      </c>
      <c r="H29" s="65" t="s">
        <v>70</v>
      </c>
    </row>
    <row r="30" spans="1:8" ht="15.95" customHeight="1" x14ac:dyDescent="0.15">
      <c r="A30" s="81"/>
      <c r="B30" s="64">
        <v>23</v>
      </c>
      <c r="C30" s="45" t="s">
        <v>71</v>
      </c>
      <c r="D30" s="46">
        <v>172201</v>
      </c>
      <c r="E30" s="47" t="s">
        <v>29</v>
      </c>
      <c r="F30" s="45" t="s">
        <v>8</v>
      </c>
      <c r="G30" s="45" t="s">
        <v>72</v>
      </c>
      <c r="H30" s="45" t="s">
        <v>73</v>
      </c>
    </row>
    <row r="31" spans="1:8" ht="15.95" customHeight="1" x14ac:dyDescent="0.15">
      <c r="A31" s="67"/>
      <c r="B31" s="68"/>
      <c r="C31" s="68"/>
      <c r="D31" s="68"/>
      <c r="E31" s="68"/>
      <c r="F31" s="68"/>
      <c r="G31" s="68"/>
      <c r="H31" s="68"/>
    </row>
    <row r="32" spans="1:8" ht="15.95" customHeight="1" x14ac:dyDescent="0.15">
      <c r="A32" s="82" t="s">
        <v>1073</v>
      </c>
      <c r="B32" s="82"/>
      <c r="C32" s="82"/>
      <c r="D32" s="82"/>
      <c r="E32" s="82"/>
      <c r="F32" s="82"/>
      <c r="G32" s="82"/>
      <c r="H32" s="82"/>
    </row>
    <row r="33" spans="1:8" ht="15.95" customHeight="1" x14ac:dyDescent="0.15">
      <c r="A33" s="59" t="s">
        <v>1064</v>
      </c>
      <c r="B33" s="35" t="s">
        <v>1074</v>
      </c>
      <c r="C33" s="23"/>
      <c r="D33" s="23"/>
      <c r="E33" s="23"/>
      <c r="F33" s="60"/>
      <c r="G33" s="60"/>
    </row>
    <row r="34" spans="1:8" ht="15.95" customHeight="1" x14ac:dyDescent="0.15">
      <c r="A34" s="59" t="s">
        <v>1066</v>
      </c>
      <c r="B34" s="5"/>
      <c r="C34" s="5"/>
      <c r="D34" s="5"/>
      <c r="E34" s="60"/>
      <c r="F34" s="60"/>
      <c r="G34" s="60"/>
    </row>
    <row r="35" spans="1:8" ht="15.95" customHeight="1" x14ac:dyDescent="0.15">
      <c r="A35" s="59" t="s">
        <v>1067</v>
      </c>
      <c r="B35" s="83" t="s">
        <v>8</v>
      </c>
      <c r="C35" s="83"/>
      <c r="D35" s="83"/>
      <c r="E35" s="15"/>
      <c r="F35" s="15"/>
      <c r="G35" s="60"/>
    </row>
    <row r="36" spans="1:8" ht="15.95" customHeight="1" x14ac:dyDescent="0.15">
      <c r="A36" s="59" t="s">
        <v>1068</v>
      </c>
      <c r="B36" s="83"/>
      <c r="C36" s="83"/>
      <c r="D36" s="83"/>
      <c r="E36" s="15"/>
      <c r="F36" s="15"/>
      <c r="G36" s="60"/>
    </row>
    <row r="37" spans="1:8" ht="15.95" customHeight="1" x14ac:dyDescent="0.15">
      <c r="A37" s="59" t="s">
        <v>1069</v>
      </c>
      <c r="B37" s="84"/>
      <c r="C37" s="84"/>
      <c r="D37" s="84"/>
      <c r="E37" s="15"/>
      <c r="F37" s="15"/>
      <c r="G37" s="60"/>
    </row>
    <row r="38" spans="1:8" ht="15.95" customHeight="1" x14ac:dyDescent="0.15">
      <c r="A38" s="63" t="s">
        <v>1070</v>
      </c>
      <c r="B38" s="8" t="s">
        <v>1071</v>
      </c>
      <c r="C38" s="8" t="s">
        <v>1</v>
      </c>
      <c r="D38" s="9" t="s">
        <v>2</v>
      </c>
      <c r="E38" s="9" t="s">
        <v>3</v>
      </c>
      <c r="F38" s="8" t="s">
        <v>4</v>
      </c>
      <c r="G38" s="8" t="s">
        <v>5</v>
      </c>
      <c r="H38" s="8" t="s">
        <v>6</v>
      </c>
    </row>
    <row r="39" spans="1:8" ht="15.95" customHeight="1" x14ac:dyDescent="0.15">
      <c r="A39" s="81" t="s">
        <v>1072</v>
      </c>
      <c r="B39" s="64">
        <v>1</v>
      </c>
      <c r="C39" s="45" t="s">
        <v>74</v>
      </c>
      <c r="D39" s="46">
        <v>163445</v>
      </c>
      <c r="E39" s="45">
        <v>201809</v>
      </c>
      <c r="F39" s="45" t="s">
        <v>8</v>
      </c>
      <c r="G39" s="45" t="s">
        <v>75</v>
      </c>
      <c r="H39" s="45" t="s">
        <v>16</v>
      </c>
    </row>
    <row r="40" spans="1:8" ht="15.95" customHeight="1" x14ac:dyDescent="0.15">
      <c r="A40" s="81"/>
      <c r="B40" s="64">
        <v>2</v>
      </c>
      <c r="C40" s="45" t="s">
        <v>76</v>
      </c>
      <c r="D40" s="45">
        <v>145880</v>
      </c>
      <c r="E40" s="45">
        <v>201803</v>
      </c>
      <c r="F40" s="45" t="s">
        <v>8</v>
      </c>
      <c r="G40" s="45" t="s">
        <v>77</v>
      </c>
      <c r="H40" s="45" t="s">
        <v>46</v>
      </c>
    </row>
    <row r="41" spans="1:8" ht="15.95" customHeight="1" x14ac:dyDescent="0.15">
      <c r="A41" s="81"/>
      <c r="B41" s="64">
        <v>3</v>
      </c>
      <c r="C41" s="45" t="s">
        <v>78</v>
      </c>
      <c r="D41" s="46">
        <v>177170</v>
      </c>
      <c r="E41" s="47" t="s">
        <v>25</v>
      </c>
      <c r="F41" s="45" t="s">
        <v>8</v>
      </c>
      <c r="G41" s="45" t="s">
        <v>79</v>
      </c>
      <c r="H41" s="45" t="s">
        <v>31</v>
      </c>
    </row>
    <row r="42" spans="1:8" ht="15.95" customHeight="1" x14ac:dyDescent="0.15">
      <c r="A42" s="81"/>
      <c r="B42" s="64">
        <v>4</v>
      </c>
      <c r="C42" s="45" t="s">
        <v>80</v>
      </c>
      <c r="D42" s="46">
        <v>160835</v>
      </c>
      <c r="E42" s="47" t="s">
        <v>29</v>
      </c>
      <c r="F42" s="45" t="s">
        <v>8</v>
      </c>
      <c r="G42" s="45" t="s">
        <v>81</v>
      </c>
      <c r="H42" s="45" t="s">
        <v>82</v>
      </c>
    </row>
    <row r="43" spans="1:8" ht="15.95" customHeight="1" x14ac:dyDescent="0.15">
      <c r="A43" s="81"/>
      <c r="B43" s="64">
        <v>5</v>
      </c>
      <c r="C43" s="45" t="s">
        <v>83</v>
      </c>
      <c r="D43" s="46">
        <v>125357</v>
      </c>
      <c r="E43" s="47" t="s">
        <v>18</v>
      </c>
      <c r="F43" s="47" t="s">
        <v>8</v>
      </c>
      <c r="G43" s="47" t="s">
        <v>84</v>
      </c>
      <c r="H43" s="45" t="s">
        <v>55</v>
      </c>
    </row>
    <row r="44" spans="1:8" ht="15.95" customHeight="1" x14ac:dyDescent="0.15">
      <c r="A44" s="81"/>
      <c r="B44" s="64">
        <v>6</v>
      </c>
      <c r="C44" s="48" t="s">
        <v>85</v>
      </c>
      <c r="D44" s="49">
        <v>169261</v>
      </c>
      <c r="E44" s="50" t="s">
        <v>29</v>
      </c>
      <c r="F44" s="45" t="s">
        <v>8</v>
      </c>
      <c r="G44" s="45" t="s">
        <v>86</v>
      </c>
      <c r="H44" s="48" t="s">
        <v>87</v>
      </c>
    </row>
    <row r="45" spans="1:8" ht="15.95" customHeight="1" x14ac:dyDescent="0.15">
      <c r="A45" s="81"/>
      <c r="B45" s="64">
        <v>7</v>
      </c>
      <c r="C45" s="45" t="s">
        <v>88</v>
      </c>
      <c r="D45" s="46">
        <v>166502</v>
      </c>
      <c r="E45" s="47" t="s">
        <v>29</v>
      </c>
      <c r="F45" s="45" t="s">
        <v>8</v>
      </c>
      <c r="G45" s="45" t="s">
        <v>89</v>
      </c>
      <c r="H45" s="45" t="s">
        <v>90</v>
      </c>
    </row>
    <row r="46" spans="1:8" ht="15.95" customHeight="1" x14ac:dyDescent="0.15">
      <c r="A46" s="81"/>
      <c r="B46" s="64">
        <v>8</v>
      </c>
      <c r="C46" s="40" t="s">
        <v>91</v>
      </c>
      <c r="D46" s="12">
        <v>198943</v>
      </c>
      <c r="E46" s="40" t="s">
        <v>92</v>
      </c>
      <c r="F46" s="40" t="s">
        <v>8</v>
      </c>
      <c r="G46" s="40" t="s">
        <v>93</v>
      </c>
      <c r="H46" s="40" t="s">
        <v>94</v>
      </c>
    </row>
    <row r="47" spans="1:8" ht="15.95" customHeight="1" x14ac:dyDescent="0.15">
      <c r="A47" s="81"/>
      <c r="B47" s="64">
        <v>9</v>
      </c>
      <c r="C47" s="40" t="s">
        <v>95</v>
      </c>
      <c r="D47" s="12">
        <v>193359</v>
      </c>
      <c r="E47" s="40" t="s">
        <v>92</v>
      </c>
      <c r="F47" s="40" t="s">
        <v>8</v>
      </c>
      <c r="G47" s="40" t="s">
        <v>96</v>
      </c>
      <c r="H47" s="40" t="s">
        <v>34</v>
      </c>
    </row>
    <row r="48" spans="1:8" ht="15.95" customHeight="1" x14ac:dyDescent="0.15">
      <c r="A48" s="81"/>
      <c r="B48" s="64">
        <v>10</v>
      </c>
      <c r="C48" s="40" t="s">
        <v>97</v>
      </c>
      <c r="D48" s="12">
        <v>198579</v>
      </c>
      <c r="E48" s="40" t="s">
        <v>92</v>
      </c>
      <c r="F48" s="40" t="s">
        <v>8</v>
      </c>
      <c r="G48" s="40" t="s">
        <v>98</v>
      </c>
      <c r="H48" s="40" t="s">
        <v>99</v>
      </c>
    </row>
    <row r="49" spans="1:8" ht="15.95" customHeight="1" x14ac:dyDescent="0.15">
      <c r="A49" s="81"/>
      <c r="B49" s="64">
        <v>11</v>
      </c>
      <c r="C49" s="40" t="s">
        <v>100</v>
      </c>
      <c r="D49" s="12">
        <v>198406</v>
      </c>
      <c r="E49" s="40" t="s">
        <v>92</v>
      </c>
      <c r="F49" s="40" t="s">
        <v>8</v>
      </c>
      <c r="G49" s="40" t="s">
        <v>101</v>
      </c>
      <c r="H49" s="40" t="s">
        <v>102</v>
      </c>
    </row>
    <row r="50" spans="1:8" ht="15.95" customHeight="1" x14ac:dyDescent="0.15">
      <c r="A50" s="81"/>
      <c r="B50" s="64">
        <v>12</v>
      </c>
      <c r="C50" s="40" t="s">
        <v>103</v>
      </c>
      <c r="D50" s="12">
        <v>184380</v>
      </c>
      <c r="E50" s="40" t="s">
        <v>25</v>
      </c>
      <c r="F50" s="40" t="s">
        <v>8</v>
      </c>
      <c r="G50" s="40" t="s">
        <v>104</v>
      </c>
      <c r="H50" s="40" t="s">
        <v>105</v>
      </c>
    </row>
    <row r="51" spans="1:8" ht="15.95" customHeight="1" x14ac:dyDescent="0.15">
      <c r="A51" s="81"/>
      <c r="B51" s="64">
        <v>13</v>
      </c>
      <c r="C51" s="40" t="s">
        <v>106</v>
      </c>
      <c r="D51" s="12">
        <v>193974</v>
      </c>
      <c r="E51" s="40" t="s">
        <v>92</v>
      </c>
      <c r="F51" s="40" t="s">
        <v>8</v>
      </c>
      <c r="G51" s="40" t="s">
        <v>107</v>
      </c>
      <c r="H51" s="40" t="s">
        <v>108</v>
      </c>
    </row>
    <row r="52" spans="1:8" ht="15.95" customHeight="1" x14ac:dyDescent="0.15">
      <c r="A52" s="81"/>
      <c r="B52" s="64">
        <v>14</v>
      </c>
      <c r="C52" s="40" t="s">
        <v>109</v>
      </c>
      <c r="D52" s="12">
        <v>944708</v>
      </c>
      <c r="E52" s="40" t="s">
        <v>53</v>
      </c>
      <c r="F52" s="40" t="s">
        <v>8</v>
      </c>
      <c r="G52" s="40" t="s">
        <v>110</v>
      </c>
      <c r="H52" s="40" t="s">
        <v>111</v>
      </c>
    </row>
    <row r="53" spans="1:8" ht="15.95" customHeight="1" x14ac:dyDescent="0.15">
      <c r="A53" s="81"/>
      <c r="B53" s="64">
        <v>15</v>
      </c>
      <c r="C53" s="40" t="s">
        <v>112</v>
      </c>
      <c r="D53" s="12">
        <v>194797</v>
      </c>
      <c r="E53" s="40" t="s">
        <v>92</v>
      </c>
      <c r="F53" s="40" t="s">
        <v>8</v>
      </c>
      <c r="G53" s="40" t="s">
        <v>113</v>
      </c>
      <c r="H53" s="40" t="s">
        <v>46</v>
      </c>
    </row>
    <row r="54" spans="1:8" ht="15.95" customHeight="1" x14ac:dyDescent="0.15">
      <c r="A54" s="81"/>
      <c r="B54" s="64">
        <v>16</v>
      </c>
      <c r="C54" s="40" t="s">
        <v>114</v>
      </c>
      <c r="D54" s="12">
        <v>197057</v>
      </c>
      <c r="E54" s="40" t="s">
        <v>92</v>
      </c>
      <c r="F54" s="40" t="s">
        <v>8</v>
      </c>
      <c r="G54" s="40" t="s">
        <v>115</v>
      </c>
      <c r="H54" s="40" t="s">
        <v>116</v>
      </c>
    </row>
    <row r="55" spans="1:8" ht="15.95" customHeight="1" x14ac:dyDescent="0.15">
      <c r="A55" s="81"/>
      <c r="B55" s="64">
        <v>17</v>
      </c>
      <c r="C55" s="40" t="s">
        <v>117</v>
      </c>
      <c r="D55" s="12">
        <v>196516</v>
      </c>
      <c r="E55" s="40" t="s">
        <v>92</v>
      </c>
      <c r="F55" s="40" t="s">
        <v>8</v>
      </c>
      <c r="G55" s="40" t="s">
        <v>118</v>
      </c>
      <c r="H55" s="40" t="s">
        <v>119</v>
      </c>
    </row>
    <row r="56" spans="1:8" ht="15.95" customHeight="1" x14ac:dyDescent="0.15">
      <c r="A56" s="81"/>
      <c r="B56" s="64">
        <v>18</v>
      </c>
      <c r="C56" s="40" t="s">
        <v>120</v>
      </c>
      <c r="D56" s="12">
        <v>196770</v>
      </c>
      <c r="E56" s="40" t="s">
        <v>92</v>
      </c>
      <c r="F56" s="40" t="s">
        <v>8</v>
      </c>
      <c r="G56" s="40" t="s">
        <v>121</v>
      </c>
      <c r="H56" s="40" t="s">
        <v>46</v>
      </c>
    </row>
    <row r="57" spans="1:8" ht="15.95" customHeight="1" x14ac:dyDescent="0.15">
      <c r="A57" s="81"/>
      <c r="B57" s="64">
        <v>19</v>
      </c>
      <c r="C57" s="40" t="s">
        <v>122</v>
      </c>
      <c r="D57" s="12">
        <v>179979</v>
      </c>
      <c r="E57" s="40" t="s">
        <v>25</v>
      </c>
      <c r="F57" s="40" t="s">
        <v>8</v>
      </c>
      <c r="G57" s="40" t="s">
        <v>123</v>
      </c>
      <c r="H57" s="40" t="s">
        <v>124</v>
      </c>
    </row>
    <row r="58" spans="1:8" ht="15.95" customHeight="1" x14ac:dyDescent="0.15">
      <c r="A58" s="81"/>
      <c r="B58" s="64">
        <v>20</v>
      </c>
      <c r="C58" s="40" t="s">
        <v>125</v>
      </c>
      <c r="D58" s="12">
        <v>961221</v>
      </c>
      <c r="E58" s="40" t="s">
        <v>92</v>
      </c>
      <c r="F58" s="40" t="s">
        <v>8</v>
      </c>
      <c r="G58" s="40" t="s">
        <v>126</v>
      </c>
      <c r="H58" s="40" t="s">
        <v>127</v>
      </c>
    </row>
    <row r="59" spans="1:8" ht="15.95" customHeight="1" x14ac:dyDescent="0.15">
      <c r="A59" s="81"/>
      <c r="B59" s="64">
        <v>21</v>
      </c>
      <c r="C59" s="40" t="s">
        <v>128</v>
      </c>
      <c r="D59" s="12">
        <v>197470</v>
      </c>
      <c r="E59" s="40" t="s">
        <v>92</v>
      </c>
      <c r="F59" s="40" t="s">
        <v>8</v>
      </c>
      <c r="G59" s="40" t="s">
        <v>129</v>
      </c>
      <c r="H59" s="40" t="s">
        <v>130</v>
      </c>
    </row>
    <row r="60" spans="1:8" ht="15.95" customHeight="1" x14ac:dyDescent="0.15">
      <c r="A60" s="81"/>
      <c r="B60" s="64">
        <v>22</v>
      </c>
      <c r="C60" s="40" t="s">
        <v>131</v>
      </c>
      <c r="D60" s="12">
        <v>195602</v>
      </c>
      <c r="E60" s="40" t="s">
        <v>92</v>
      </c>
      <c r="F60" s="40" t="s">
        <v>8</v>
      </c>
      <c r="G60" s="40" t="s">
        <v>132</v>
      </c>
      <c r="H60" s="40" t="s">
        <v>133</v>
      </c>
    </row>
  </sheetData>
  <mergeCells count="10">
    <mergeCell ref="A1:H1"/>
    <mergeCell ref="B4:D4"/>
    <mergeCell ref="B5:D5"/>
    <mergeCell ref="B6:D6"/>
    <mergeCell ref="A8:A30"/>
    <mergeCell ref="A39:A60"/>
    <mergeCell ref="A32:H32"/>
    <mergeCell ref="B35:D35"/>
    <mergeCell ref="B36:D36"/>
    <mergeCell ref="B37:D37"/>
  </mergeCells>
  <phoneticPr fontId="31" type="noConversion"/>
  <conditionalFormatting sqref="D8:D30">
    <cfRule type="duplicateValues" dxfId="172" priority="10"/>
    <cfRule type="duplicateValues" dxfId="171" priority="11"/>
    <cfRule type="duplicateValues" dxfId="170" priority="12"/>
    <cfRule type="duplicateValues" dxfId="169" priority="13"/>
  </conditionalFormatting>
  <conditionalFormatting sqref="D39:D60">
    <cfRule type="duplicateValues" dxfId="168" priority="6"/>
    <cfRule type="duplicateValues" dxfId="167" priority="7"/>
    <cfRule type="duplicateValues" dxfId="166" priority="8"/>
    <cfRule type="duplicateValues" dxfId="165" priority="9"/>
  </conditionalFormatting>
  <pageMargins left="0.25" right="0.25"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67"/>
  <sheetViews>
    <sheetView workbookViewId="0">
      <selection activeCell="J12" sqref="J12"/>
    </sheetView>
  </sheetViews>
  <sheetFormatPr defaultColWidth="9" defaultRowHeight="15.95" customHeight="1" x14ac:dyDescent="0.15"/>
  <cols>
    <col min="1" max="1" width="14" style="36" customWidth="1"/>
    <col min="2" max="2" width="6" style="36" customWidth="1"/>
    <col min="3" max="3" width="7.125" style="36" customWidth="1"/>
    <col min="4" max="4" width="9" style="36" customWidth="1"/>
    <col min="5" max="5" width="9.625" style="21" customWidth="1"/>
    <col min="6" max="6" width="20.75" style="36" customWidth="1"/>
    <col min="7" max="7" width="44" style="36" customWidth="1"/>
    <col min="8" max="8" width="46.75" style="36" customWidth="1"/>
    <col min="9" max="16384" width="9" style="36"/>
  </cols>
  <sheetData>
    <row r="1" spans="1:8" ht="15.95" customHeight="1" x14ac:dyDescent="0.15">
      <c r="A1" s="82" t="s">
        <v>1073</v>
      </c>
      <c r="B1" s="82"/>
      <c r="C1" s="82"/>
      <c r="D1" s="82"/>
      <c r="E1" s="82"/>
      <c r="F1" s="82"/>
      <c r="G1" s="82"/>
      <c r="H1" s="82"/>
    </row>
    <row r="2" spans="1:8" ht="15.95" customHeight="1" x14ac:dyDescent="0.15">
      <c r="A2" s="59" t="s">
        <v>1064</v>
      </c>
      <c r="B2" s="85" t="s">
        <v>1065</v>
      </c>
      <c r="C2" s="85"/>
      <c r="D2" s="85"/>
      <c r="E2" s="85"/>
      <c r="F2" s="85"/>
      <c r="G2" s="85"/>
      <c r="H2" s="60"/>
    </row>
    <row r="3" spans="1:8" ht="15.95" customHeight="1" x14ac:dyDescent="0.15">
      <c r="A3" s="59" t="s">
        <v>1066</v>
      </c>
      <c r="B3" s="86"/>
      <c r="C3" s="86"/>
      <c r="D3" s="86"/>
      <c r="E3" s="61"/>
      <c r="F3" s="60"/>
      <c r="G3" s="15"/>
      <c r="H3" s="60"/>
    </row>
    <row r="4" spans="1:8" ht="15.95" customHeight="1" x14ac:dyDescent="0.15">
      <c r="A4" s="59" t="s">
        <v>1067</v>
      </c>
      <c r="B4" s="83" t="s">
        <v>135</v>
      </c>
      <c r="C4" s="83"/>
      <c r="D4" s="83"/>
      <c r="E4" s="62"/>
      <c r="F4" s="15"/>
      <c r="G4" s="15"/>
      <c r="H4" s="60"/>
    </row>
    <row r="5" spans="1:8" ht="15.95" customHeight="1" x14ac:dyDescent="0.15">
      <c r="A5" s="59" t="s">
        <v>1068</v>
      </c>
      <c r="B5" s="83"/>
      <c r="C5" s="83"/>
      <c r="D5" s="83"/>
      <c r="E5" s="62"/>
      <c r="F5" s="15"/>
      <c r="G5" s="15"/>
      <c r="H5" s="60"/>
    </row>
    <row r="6" spans="1:8" ht="15.95" customHeight="1" x14ac:dyDescent="0.15">
      <c r="A6" s="59" t="s">
        <v>1069</v>
      </c>
      <c r="B6" s="84"/>
      <c r="C6" s="84"/>
      <c r="D6" s="84"/>
      <c r="E6" s="62"/>
      <c r="F6" s="15"/>
      <c r="G6" s="15"/>
      <c r="H6" s="60"/>
    </row>
    <row r="7" spans="1:8" ht="15.95" customHeight="1" x14ac:dyDescent="0.15">
      <c r="A7" s="63" t="s">
        <v>1070</v>
      </c>
      <c r="B7" s="8" t="s">
        <v>1071</v>
      </c>
      <c r="C7" s="8" t="s">
        <v>1</v>
      </c>
      <c r="D7" s="9" t="s">
        <v>2</v>
      </c>
      <c r="E7" s="9" t="s">
        <v>3</v>
      </c>
      <c r="F7" s="8" t="s">
        <v>4</v>
      </c>
      <c r="G7" s="8" t="s">
        <v>5</v>
      </c>
      <c r="H7" s="8" t="s">
        <v>6</v>
      </c>
    </row>
    <row r="8" spans="1:8" ht="15.95" customHeight="1" x14ac:dyDescent="0.15">
      <c r="A8" s="87" t="s">
        <v>1075</v>
      </c>
      <c r="B8" s="64">
        <v>1</v>
      </c>
      <c r="C8" s="45" t="s">
        <v>134</v>
      </c>
      <c r="D8" s="46">
        <v>193129</v>
      </c>
      <c r="E8" s="47" t="s">
        <v>25</v>
      </c>
      <c r="F8" s="45" t="s">
        <v>135</v>
      </c>
      <c r="G8" s="45" t="s">
        <v>136</v>
      </c>
      <c r="H8" s="45" t="s">
        <v>137</v>
      </c>
    </row>
    <row r="9" spans="1:8" ht="15.95" customHeight="1" x14ac:dyDescent="0.15">
      <c r="A9" s="88"/>
      <c r="B9" s="64">
        <v>2</v>
      </c>
      <c r="C9" s="45" t="s">
        <v>138</v>
      </c>
      <c r="D9" s="46">
        <v>148803</v>
      </c>
      <c r="E9" s="47" t="s">
        <v>139</v>
      </c>
      <c r="F9" s="45" t="s">
        <v>135</v>
      </c>
      <c r="G9" s="45" t="s">
        <v>140</v>
      </c>
      <c r="H9" s="45" t="s">
        <v>31</v>
      </c>
    </row>
    <row r="10" spans="1:8" ht="15.95" customHeight="1" x14ac:dyDescent="0.15">
      <c r="A10" s="88"/>
      <c r="B10" s="64">
        <v>3</v>
      </c>
      <c r="C10" s="45" t="s">
        <v>141</v>
      </c>
      <c r="D10" s="46">
        <v>168886</v>
      </c>
      <c r="E10" s="45">
        <v>201809</v>
      </c>
      <c r="F10" s="45" t="s">
        <v>135</v>
      </c>
      <c r="G10" s="45" t="s">
        <v>142</v>
      </c>
      <c r="H10" s="45" t="s">
        <v>63</v>
      </c>
    </row>
    <row r="11" spans="1:8" ht="15.95" customHeight="1" x14ac:dyDescent="0.15">
      <c r="A11" s="88"/>
      <c r="B11" s="64">
        <v>4</v>
      </c>
      <c r="C11" s="45" t="s">
        <v>143</v>
      </c>
      <c r="D11" s="46">
        <v>146502</v>
      </c>
      <c r="E11" s="47" t="s">
        <v>139</v>
      </c>
      <c r="F11" s="45" t="s">
        <v>135</v>
      </c>
      <c r="G11" s="45" t="s">
        <v>144</v>
      </c>
      <c r="H11" s="45" t="s">
        <v>145</v>
      </c>
    </row>
    <row r="12" spans="1:8" ht="15.95" customHeight="1" x14ac:dyDescent="0.15">
      <c r="A12" s="88"/>
      <c r="B12" s="64">
        <v>5</v>
      </c>
      <c r="C12" s="58" t="s">
        <v>146</v>
      </c>
      <c r="D12" s="57">
        <v>954574</v>
      </c>
      <c r="E12" s="58">
        <v>201809</v>
      </c>
      <c r="F12" s="65" t="s">
        <v>135</v>
      </c>
      <c r="G12" s="58" t="s">
        <v>147</v>
      </c>
      <c r="H12" s="65" t="s">
        <v>10</v>
      </c>
    </row>
    <row r="13" spans="1:8" ht="15.95" customHeight="1" x14ac:dyDescent="0.15">
      <c r="A13" s="88"/>
      <c r="B13" s="64">
        <v>6</v>
      </c>
      <c r="C13" s="45" t="s">
        <v>148</v>
      </c>
      <c r="D13" s="46">
        <v>192716</v>
      </c>
      <c r="E13" s="47" t="s">
        <v>25</v>
      </c>
      <c r="F13" s="45" t="s">
        <v>135</v>
      </c>
      <c r="G13" s="45" t="s">
        <v>149</v>
      </c>
      <c r="H13" s="48" t="s">
        <v>63</v>
      </c>
    </row>
    <row r="14" spans="1:8" ht="15.95" customHeight="1" x14ac:dyDescent="0.15">
      <c r="A14" s="88"/>
      <c r="B14" s="64">
        <v>7</v>
      </c>
      <c r="C14" s="45" t="s">
        <v>150</v>
      </c>
      <c r="D14" s="46">
        <v>170503</v>
      </c>
      <c r="E14" s="47" t="s">
        <v>29</v>
      </c>
      <c r="F14" s="45" t="s">
        <v>135</v>
      </c>
      <c r="G14" s="45" t="s">
        <v>151</v>
      </c>
      <c r="H14" s="45" t="s">
        <v>137</v>
      </c>
    </row>
    <row r="15" spans="1:8" ht="15.95" customHeight="1" x14ac:dyDescent="0.15">
      <c r="A15" s="88"/>
      <c r="B15" s="64">
        <v>8</v>
      </c>
      <c r="C15" s="45" t="s">
        <v>152</v>
      </c>
      <c r="D15" s="45">
        <v>153248</v>
      </c>
      <c r="E15" s="45">
        <v>201803</v>
      </c>
      <c r="F15" s="45" t="s">
        <v>135</v>
      </c>
      <c r="G15" s="45" t="s">
        <v>153</v>
      </c>
      <c r="H15" s="45" t="s">
        <v>63</v>
      </c>
    </row>
    <row r="16" spans="1:8" ht="15.95" customHeight="1" x14ac:dyDescent="0.15">
      <c r="A16" s="88"/>
      <c r="B16" s="64">
        <v>9</v>
      </c>
      <c r="C16" s="45" t="s">
        <v>154</v>
      </c>
      <c r="D16" s="45">
        <v>167077</v>
      </c>
      <c r="E16" s="45">
        <v>201809</v>
      </c>
      <c r="F16" s="45" t="s">
        <v>135</v>
      </c>
      <c r="G16" s="45" t="s">
        <v>155</v>
      </c>
      <c r="H16" s="45" t="s">
        <v>145</v>
      </c>
    </row>
    <row r="17" spans="1:8" ht="15.95" customHeight="1" x14ac:dyDescent="0.15">
      <c r="A17" s="88"/>
      <c r="B17" s="64">
        <v>10</v>
      </c>
      <c r="C17" s="58" t="s">
        <v>156</v>
      </c>
      <c r="D17" s="57">
        <v>957239</v>
      </c>
      <c r="E17" s="58">
        <v>201903</v>
      </c>
      <c r="F17" s="65" t="s">
        <v>135</v>
      </c>
      <c r="G17" s="58" t="s">
        <v>157</v>
      </c>
      <c r="H17" s="65" t="s">
        <v>10</v>
      </c>
    </row>
    <row r="18" spans="1:8" ht="15.95" customHeight="1" x14ac:dyDescent="0.15">
      <c r="A18" s="88"/>
      <c r="B18" s="64">
        <v>11</v>
      </c>
      <c r="C18" s="58" t="s">
        <v>158</v>
      </c>
      <c r="D18" s="57">
        <v>952855</v>
      </c>
      <c r="E18" s="58">
        <v>201803</v>
      </c>
      <c r="F18" s="65" t="s">
        <v>135</v>
      </c>
      <c r="G18" s="58" t="s">
        <v>159</v>
      </c>
      <c r="H18" s="65" t="s">
        <v>23</v>
      </c>
    </row>
    <row r="19" spans="1:8" ht="15.95" customHeight="1" x14ac:dyDescent="0.15">
      <c r="A19" s="88"/>
      <c r="B19" s="64">
        <v>12</v>
      </c>
      <c r="C19" s="58" t="s">
        <v>161</v>
      </c>
      <c r="D19" s="58">
        <v>955541</v>
      </c>
      <c r="E19" s="58">
        <v>201809</v>
      </c>
      <c r="F19" s="65" t="s">
        <v>135</v>
      </c>
      <c r="G19" s="58" t="s">
        <v>162</v>
      </c>
      <c r="H19" s="65" t="s">
        <v>163</v>
      </c>
    </row>
    <row r="20" spans="1:8" ht="15.95" customHeight="1" x14ac:dyDescent="0.15">
      <c r="A20" s="88"/>
      <c r="B20" s="64">
        <v>13</v>
      </c>
      <c r="C20" s="48" t="s">
        <v>164</v>
      </c>
      <c r="D20" s="49">
        <v>154831</v>
      </c>
      <c r="E20" s="50" t="s">
        <v>139</v>
      </c>
      <c r="F20" s="48" t="s">
        <v>135</v>
      </c>
      <c r="G20" s="45" t="s">
        <v>165</v>
      </c>
      <c r="H20" s="48" t="s">
        <v>63</v>
      </c>
    </row>
    <row r="21" spans="1:8" ht="15.95" customHeight="1" x14ac:dyDescent="0.15">
      <c r="A21" s="88"/>
      <c r="B21" s="64">
        <v>14</v>
      </c>
      <c r="C21" s="45" t="s">
        <v>166</v>
      </c>
      <c r="D21" s="46">
        <v>155892</v>
      </c>
      <c r="E21" s="47" t="s">
        <v>139</v>
      </c>
      <c r="F21" s="45" t="s">
        <v>135</v>
      </c>
      <c r="G21" s="45" t="s">
        <v>167</v>
      </c>
      <c r="H21" s="45" t="s">
        <v>168</v>
      </c>
    </row>
    <row r="22" spans="1:8" ht="15.95" customHeight="1" x14ac:dyDescent="0.15">
      <c r="A22" s="88"/>
      <c r="B22" s="64">
        <v>15</v>
      </c>
      <c r="C22" s="45" t="s">
        <v>169</v>
      </c>
      <c r="D22" s="46">
        <v>177811</v>
      </c>
      <c r="E22" s="45">
        <v>201903</v>
      </c>
      <c r="F22" s="45" t="s">
        <v>135</v>
      </c>
      <c r="G22" s="45" t="s">
        <v>170</v>
      </c>
      <c r="H22" s="45" t="s">
        <v>145</v>
      </c>
    </row>
    <row r="23" spans="1:8" ht="15.95" customHeight="1" x14ac:dyDescent="0.15">
      <c r="A23" s="88"/>
      <c r="B23" s="64">
        <v>16</v>
      </c>
      <c r="C23" s="45" t="s">
        <v>171</v>
      </c>
      <c r="D23" s="46">
        <v>180250</v>
      </c>
      <c r="E23" s="45">
        <v>201903</v>
      </c>
      <c r="F23" s="45" t="s">
        <v>135</v>
      </c>
      <c r="G23" s="45" t="s">
        <v>172</v>
      </c>
      <c r="H23" s="45" t="s">
        <v>173</v>
      </c>
    </row>
    <row r="24" spans="1:8" ht="15.95" customHeight="1" x14ac:dyDescent="0.15">
      <c r="A24" s="88"/>
      <c r="B24" s="64">
        <v>17</v>
      </c>
      <c r="C24" s="58" t="s">
        <v>174</v>
      </c>
      <c r="D24" s="57">
        <v>954744</v>
      </c>
      <c r="E24" s="58">
        <v>201809</v>
      </c>
      <c r="F24" s="65" t="s">
        <v>135</v>
      </c>
      <c r="G24" s="48" t="s">
        <v>175</v>
      </c>
      <c r="H24" s="65" t="s">
        <v>70</v>
      </c>
    </row>
    <row r="25" spans="1:8" ht="15.95" customHeight="1" x14ac:dyDescent="0.15">
      <c r="A25" s="88"/>
      <c r="B25" s="64">
        <v>18</v>
      </c>
      <c r="C25" s="45" t="s">
        <v>176</v>
      </c>
      <c r="D25" s="46">
        <v>161011</v>
      </c>
      <c r="E25" s="47" t="s">
        <v>29</v>
      </c>
      <c r="F25" s="45" t="s">
        <v>135</v>
      </c>
      <c r="G25" s="45" t="s">
        <v>177</v>
      </c>
      <c r="H25" s="45" t="s">
        <v>16</v>
      </c>
    </row>
    <row r="26" spans="1:8" ht="15.95" customHeight="1" x14ac:dyDescent="0.15">
      <c r="A26" s="88"/>
      <c r="B26" s="64">
        <v>19</v>
      </c>
      <c r="C26" s="58" t="s">
        <v>178</v>
      </c>
      <c r="D26" s="57">
        <v>113691</v>
      </c>
      <c r="E26" s="58">
        <v>201709</v>
      </c>
      <c r="F26" s="58" t="s">
        <v>135</v>
      </c>
      <c r="G26" s="58" t="s">
        <v>179</v>
      </c>
      <c r="H26" s="58" t="s">
        <v>180</v>
      </c>
    </row>
    <row r="27" spans="1:8" ht="15.95" customHeight="1" x14ac:dyDescent="0.15">
      <c r="A27" s="88"/>
      <c r="B27" s="64">
        <v>20</v>
      </c>
      <c r="C27" s="45" t="s">
        <v>181</v>
      </c>
      <c r="D27" s="46">
        <v>184191</v>
      </c>
      <c r="E27" s="47" t="s">
        <v>25</v>
      </c>
      <c r="F27" s="45" t="s">
        <v>135</v>
      </c>
      <c r="G27" s="45" t="s">
        <v>182</v>
      </c>
      <c r="H27" s="45" t="s">
        <v>183</v>
      </c>
    </row>
    <row r="28" spans="1:8" ht="15.95" customHeight="1" x14ac:dyDescent="0.15">
      <c r="A28" s="88"/>
      <c r="B28" s="64">
        <v>21</v>
      </c>
      <c r="C28" s="58" t="s">
        <v>184</v>
      </c>
      <c r="D28" s="57">
        <v>184049</v>
      </c>
      <c r="E28" s="58">
        <v>201903</v>
      </c>
      <c r="F28" s="58" t="s">
        <v>135</v>
      </c>
      <c r="G28" s="58" t="s">
        <v>185</v>
      </c>
      <c r="H28" s="58" t="s">
        <v>173</v>
      </c>
    </row>
    <row r="29" spans="1:8" ht="15.95" customHeight="1" x14ac:dyDescent="0.15">
      <c r="A29" s="88"/>
      <c r="B29" s="64">
        <v>22</v>
      </c>
      <c r="C29" s="45" t="s">
        <v>186</v>
      </c>
      <c r="D29" s="46">
        <v>161926</v>
      </c>
      <c r="E29" s="47" t="s">
        <v>29</v>
      </c>
      <c r="F29" s="45" t="s">
        <v>135</v>
      </c>
      <c r="G29" s="45" t="s">
        <v>187</v>
      </c>
      <c r="H29" s="45" t="s">
        <v>137</v>
      </c>
    </row>
    <row r="30" spans="1:8" ht="15.95" customHeight="1" x14ac:dyDescent="0.15">
      <c r="A30" s="88"/>
      <c r="B30" s="64">
        <v>23</v>
      </c>
      <c r="C30" s="45" t="s">
        <v>188</v>
      </c>
      <c r="D30" s="46">
        <v>187376</v>
      </c>
      <c r="E30" s="45">
        <v>201903</v>
      </c>
      <c r="F30" s="45" t="s">
        <v>135</v>
      </c>
      <c r="G30" s="45" t="s">
        <v>189</v>
      </c>
      <c r="H30" s="45" t="s">
        <v>16</v>
      </c>
    </row>
    <row r="31" spans="1:8" ht="15.95" customHeight="1" x14ac:dyDescent="0.15">
      <c r="A31" s="88"/>
      <c r="B31" s="64">
        <v>24</v>
      </c>
      <c r="C31" s="48" t="s">
        <v>190</v>
      </c>
      <c r="D31" s="49">
        <v>161814</v>
      </c>
      <c r="E31" s="50" t="s">
        <v>29</v>
      </c>
      <c r="F31" s="48" t="s">
        <v>135</v>
      </c>
      <c r="G31" s="48" t="s">
        <v>191</v>
      </c>
      <c r="H31" s="48" t="s">
        <v>192</v>
      </c>
    </row>
    <row r="32" spans="1:8" ht="15.95" customHeight="1" x14ac:dyDescent="0.15">
      <c r="A32" s="89"/>
      <c r="B32" s="64">
        <v>25</v>
      </c>
      <c r="C32" s="40" t="s">
        <v>1103</v>
      </c>
      <c r="D32" s="12">
        <v>199008</v>
      </c>
      <c r="E32" s="40" t="s">
        <v>92</v>
      </c>
      <c r="F32" s="40" t="s">
        <v>135</v>
      </c>
      <c r="G32" s="40" t="s">
        <v>1104</v>
      </c>
      <c r="H32" s="40" t="s">
        <v>1105</v>
      </c>
    </row>
    <row r="33" spans="1:8" ht="15.95" customHeight="1" x14ac:dyDescent="0.15">
      <c r="A33" s="82" t="s">
        <v>1073</v>
      </c>
      <c r="B33" s="82"/>
      <c r="C33" s="82"/>
      <c r="D33" s="82"/>
      <c r="E33" s="82"/>
      <c r="F33" s="82"/>
      <c r="G33" s="82"/>
      <c r="H33" s="82"/>
    </row>
    <row r="34" spans="1:8" ht="15.95" customHeight="1" x14ac:dyDescent="0.15">
      <c r="A34" s="59" t="s">
        <v>1064</v>
      </c>
      <c r="B34" s="85" t="s">
        <v>1074</v>
      </c>
      <c r="C34" s="85"/>
      <c r="D34" s="85"/>
      <c r="E34" s="85"/>
      <c r="F34" s="85"/>
      <c r="G34" s="85"/>
      <c r="H34" s="60"/>
    </row>
    <row r="35" spans="1:8" ht="15.95" customHeight="1" x14ac:dyDescent="0.15">
      <c r="A35" s="59" t="s">
        <v>1066</v>
      </c>
      <c r="B35" s="86"/>
      <c r="C35" s="86"/>
      <c r="D35" s="86"/>
      <c r="E35" s="61"/>
      <c r="F35" s="60"/>
      <c r="G35" s="15"/>
      <c r="H35" s="60"/>
    </row>
    <row r="36" spans="1:8" ht="15.95" customHeight="1" x14ac:dyDescent="0.15">
      <c r="A36" s="59" t="s">
        <v>1067</v>
      </c>
      <c r="B36" s="83" t="s">
        <v>135</v>
      </c>
      <c r="C36" s="83"/>
      <c r="D36" s="83"/>
      <c r="E36" s="62"/>
      <c r="F36" s="15"/>
      <c r="G36" s="15"/>
      <c r="H36" s="60"/>
    </row>
    <row r="37" spans="1:8" ht="15.95" customHeight="1" x14ac:dyDescent="0.15">
      <c r="A37" s="59" t="s">
        <v>1068</v>
      </c>
      <c r="B37" s="83"/>
      <c r="C37" s="83"/>
      <c r="D37" s="83"/>
      <c r="E37" s="62"/>
      <c r="F37" s="15"/>
      <c r="G37" s="15"/>
      <c r="H37" s="60"/>
    </row>
    <row r="38" spans="1:8" ht="15.95" customHeight="1" x14ac:dyDescent="0.15">
      <c r="A38" s="59" t="s">
        <v>1069</v>
      </c>
      <c r="B38" s="84"/>
      <c r="C38" s="84"/>
      <c r="D38" s="84"/>
      <c r="E38" s="62"/>
      <c r="F38" s="15"/>
      <c r="G38" s="15"/>
      <c r="H38" s="60"/>
    </row>
    <row r="39" spans="1:8" ht="15.95" customHeight="1" x14ac:dyDescent="0.15">
      <c r="A39" s="63" t="s">
        <v>1070</v>
      </c>
      <c r="B39" s="8" t="s">
        <v>1071</v>
      </c>
      <c r="C39" s="8" t="s">
        <v>1</v>
      </c>
      <c r="D39" s="9" t="s">
        <v>2</v>
      </c>
      <c r="E39" s="9" t="s">
        <v>3</v>
      </c>
      <c r="F39" s="8" t="s">
        <v>4</v>
      </c>
      <c r="G39" s="8" t="s">
        <v>5</v>
      </c>
      <c r="H39" s="8" t="s">
        <v>6</v>
      </c>
    </row>
    <row r="40" spans="1:8" ht="15.95" customHeight="1" x14ac:dyDescent="0.15">
      <c r="A40" s="81" t="s">
        <v>1075</v>
      </c>
      <c r="B40" s="64">
        <v>1</v>
      </c>
      <c r="C40" s="45" t="s">
        <v>193</v>
      </c>
      <c r="D40" s="46">
        <v>184510</v>
      </c>
      <c r="E40" s="47" t="s">
        <v>25</v>
      </c>
      <c r="F40" s="45" t="s">
        <v>135</v>
      </c>
      <c r="G40" s="48" t="s">
        <v>194</v>
      </c>
      <c r="H40" s="45" t="s">
        <v>63</v>
      </c>
    </row>
    <row r="41" spans="1:8" ht="15.95" customHeight="1" x14ac:dyDescent="0.15">
      <c r="A41" s="81"/>
      <c r="B41" s="64">
        <v>2</v>
      </c>
      <c r="C41" s="58" t="s">
        <v>195</v>
      </c>
      <c r="D41" s="58">
        <v>150992</v>
      </c>
      <c r="E41" s="58">
        <v>201803</v>
      </c>
      <c r="F41" s="58" t="s">
        <v>135</v>
      </c>
      <c r="G41" s="58" t="s">
        <v>196</v>
      </c>
      <c r="H41" s="58" t="s">
        <v>197</v>
      </c>
    </row>
    <row r="42" spans="1:8" ht="15.95" customHeight="1" x14ac:dyDescent="0.15">
      <c r="A42" s="81"/>
      <c r="B42" s="64">
        <v>3</v>
      </c>
      <c r="C42" s="58" t="s">
        <v>198</v>
      </c>
      <c r="D42" s="57">
        <v>954135</v>
      </c>
      <c r="E42" s="58">
        <v>201809</v>
      </c>
      <c r="F42" s="65" t="s">
        <v>135</v>
      </c>
      <c r="G42" s="58" t="s">
        <v>199</v>
      </c>
      <c r="H42" s="65" t="s">
        <v>23</v>
      </c>
    </row>
    <row r="43" spans="1:8" ht="15.95" customHeight="1" x14ac:dyDescent="0.15">
      <c r="A43" s="81"/>
      <c r="B43" s="64">
        <v>4</v>
      </c>
      <c r="C43" s="45" t="s">
        <v>200</v>
      </c>
      <c r="D43" s="46">
        <v>146238</v>
      </c>
      <c r="E43" s="47" t="s">
        <v>139</v>
      </c>
      <c r="F43" s="45" t="s">
        <v>135</v>
      </c>
      <c r="G43" s="45" t="s">
        <v>201</v>
      </c>
      <c r="H43" s="45" t="s">
        <v>31</v>
      </c>
    </row>
    <row r="44" spans="1:8" ht="15.95" customHeight="1" x14ac:dyDescent="0.15">
      <c r="A44" s="81"/>
      <c r="B44" s="64">
        <v>5</v>
      </c>
      <c r="C44" s="45" t="s">
        <v>202</v>
      </c>
      <c r="D44" s="46">
        <v>177805</v>
      </c>
      <c r="E44" s="47" t="s">
        <v>25</v>
      </c>
      <c r="F44" s="45" t="s">
        <v>135</v>
      </c>
      <c r="G44" s="45" t="s">
        <v>203</v>
      </c>
      <c r="H44" s="45" t="s">
        <v>31</v>
      </c>
    </row>
    <row r="45" spans="1:8" ht="15.95" customHeight="1" x14ac:dyDescent="0.15">
      <c r="A45" s="81"/>
      <c r="B45" s="64">
        <v>6</v>
      </c>
      <c r="C45" s="45" t="s">
        <v>204</v>
      </c>
      <c r="D45" s="45">
        <v>178211</v>
      </c>
      <c r="E45" s="47" t="s">
        <v>25</v>
      </c>
      <c r="F45" s="45" t="s">
        <v>135</v>
      </c>
      <c r="G45" s="45" t="s">
        <v>205</v>
      </c>
      <c r="H45" s="45" t="s">
        <v>206</v>
      </c>
    </row>
    <row r="46" spans="1:8" ht="15.95" customHeight="1" x14ac:dyDescent="0.15">
      <c r="A46" s="81"/>
      <c r="B46" s="64">
        <v>7</v>
      </c>
      <c r="C46" s="58" t="s">
        <v>207</v>
      </c>
      <c r="D46" s="57">
        <v>161029</v>
      </c>
      <c r="E46" s="66" t="s">
        <v>29</v>
      </c>
      <c r="F46" s="58" t="s">
        <v>135</v>
      </c>
      <c r="G46" s="58" t="s">
        <v>208</v>
      </c>
      <c r="H46" s="58" t="s">
        <v>209</v>
      </c>
    </row>
    <row r="47" spans="1:8" ht="15.95" customHeight="1" x14ac:dyDescent="0.15">
      <c r="A47" s="81"/>
      <c r="B47" s="64">
        <v>8</v>
      </c>
      <c r="C47" s="45" t="s">
        <v>210</v>
      </c>
      <c r="D47" s="46">
        <v>102235</v>
      </c>
      <c r="E47" s="47" t="s">
        <v>53</v>
      </c>
      <c r="F47" s="45" t="s">
        <v>135</v>
      </c>
      <c r="G47" s="45" t="s">
        <v>211</v>
      </c>
      <c r="H47" s="45" t="s">
        <v>212</v>
      </c>
    </row>
    <row r="48" spans="1:8" ht="15.95" customHeight="1" x14ac:dyDescent="0.15">
      <c r="A48" s="81"/>
      <c r="B48" s="64">
        <v>9</v>
      </c>
      <c r="C48" s="58" t="s">
        <v>213</v>
      </c>
      <c r="D48" s="57">
        <v>958159</v>
      </c>
      <c r="E48" s="58">
        <v>201903</v>
      </c>
      <c r="F48" s="65" t="s">
        <v>135</v>
      </c>
      <c r="G48" s="58" t="s">
        <v>214</v>
      </c>
      <c r="H48" s="65" t="s">
        <v>10</v>
      </c>
    </row>
    <row r="49" spans="1:8" ht="15.95" customHeight="1" x14ac:dyDescent="0.15">
      <c r="A49" s="81"/>
      <c r="B49" s="64">
        <v>10</v>
      </c>
      <c r="C49" s="45" t="s">
        <v>215</v>
      </c>
      <c r="D49" s="46">
        <v>165741</v>
      </c>
      <c r="E49" s="47" t="s">
        <v>29</v>
      </c>
      <c r="F49" s="45" t="s">
        <v>135</v>
      </c>
      <c r="G49" s="45" t="s">
        <v>216</v>
      </c>
      <c r="H49" s="45" t="s">
        <v>173</v>
      </c>
    </row>
    <row r="50" spans="1:8" ht="15.95" customHeight="1" x14ac:dyDescent="0.15">
      <c r="A50" s="81"/>
      <c r="B50" s="64">
        <v>11</v>
      </c>
      <c r="C50" s="48" t="s">
        <v>217</v>
      </c>
      <c r="D50" s="48">
        <v>189719</v>
      </c>
      <c r="E50" s="48">
        <v>201903</v>
      </c>
      <c r="F50" s="48" t="s">
        <v>135</v>
      </c>
      <c r="G50" s="48" t="s">
        <v>218</v>
      </c>
      <c r="H50" s="48" t="s">
        <v>63</v>
      </c>
    </row>
    <row r="51" spans="1:8" ht="15.95" customHeight="1" x14ac:dyDescent="0.15">
      <c r="A51" s="81"/>
      <c r="B51" s="64">
        <v>12</v>
      </c>
      <c r="C51" s="45" t="s">
        <v>219</v>
      </c>
      <c r="D51" s="46">
        <v>178754</v>
      </c>
      <c r="E51" s="47" t="s">
        <v>25</v>
      </c>
      <c r="F51" s="45" t="s">
        <v>135</v>
      </c>
      <c r="G51" s="45" t="s">
        <v>220</v>
      </c>
      <c r="H51" s="45" t="s">
        <v>41</v>
      </c>
    </row>
    <row r="52" spans="1:8" ht="15.95" customHeight="1" x14ac:dyDescent="0.15">
      <c r="A52" s="81"/>
      <c r="B52" s="64">
        <v>13</v>
      </c>
      <c r="C52" s="45" t="s">
        <v>221</v>
      </c>
      <c r="D52" s="46">
        <v>176531</v>
      </c>
      <c r="E52" s="47" t="s">
        <v>25</v>
      </c>
      <c r="F52" s="45" t="s">
        <v>135</v>
      </c>
      <c r="G52" s="45" t="s">
        <v>222</v>
      </c>
      <c r="H52" s="45" t="s">
        <v>90</v>
      </c>
    </row>
    <row r="53" spans="1:8" ht="15.95" customHeight="1" x14ac:dyDescent="0.15">
      <c r="A53" s="81"/>
      <c r="B53" s="64">
        <v>14</v>
      </c>
      <c r="C53" s="45" t="s">
        <v>223</v>
      </c>
      <c r="D53" s="46">
        <v>144380</v>
      </c>
      <c r="E53" s="47" t="s">
        <v>139</v>
      </c>
      <c r="F53" s="45" t="s">
        <v>135</v>
      </c>
      <c r="G53" s="45" t="s">
        <v>224</v>
      </c>
      <c r="H53" s="45" t="s">
        <v>180</v>
      </c>
    </row>
    <row r="54" spans="1:8" ht="15.95" customHeight="1" x14ac:dyDescent="0.15">
      <c r="A54" s="81"/>
      <c r="B54" s="64">
        <v>15</v>
      </c>
      <c r="C54" s="58" t="s">
        <v>225</v>
      </c>
      <c r="D54" s="57">
        <v>954820</v>
      </c>
      <c r="E54" s="58">
        <v>201809</v>
      </c>
      <c r="F54" s="65" t="s">
        <v>135</v>
      </c>
      <c r="G54" s="58" t="s">
        <v>226</v>
      </c>
      <c r="H54" s="65" t="s">
        <v>10</v>
      </c>
    </row>
    <row r="55" spans="1:8" ht="15.95" customHeight="1" x14ac:dyDescent="0.15">
      <c r="A55" s="81"/>
      <c r="B55" s="64">
        <v>16</v>
      </c>
      <c r="C55" s="45" t="s">
        <v>227</v>
      </c>
      <c r="D55" s="46">
        <v>163740</v>
      </c>
      <c r="E55" s="47" t="s">
        <v>29</v>
      </c>
      <c r="F55" s="45" t="s">
        <v>135</v>
      </c>
      <c r="G55" s="45" t="s">
        <v>228</v>
      </c>
      <c r="H55" s="45" t="s">
        <v>27</v>
      </c>
    </row>
    <row r="56" spans="1:8" ht="15.95" customHeight="1" x14ac:dyDescent="0.15">
      <c r="A56" s="81"/>
      <c r="B56" s="64">
        <v>17</v>
      </c>
      <c r="C56" s="47" t="s">
        <v>229</v>
      </c>
      <c r="D56" s="46">
        <v>188047</v>
      </c>
      <c r="E56" s="47" t="s">
        <v>25</v>
      </c>
      <c r="F56" s="47" t="s">
        <v>135</v>
      </c>
      <c r="G56" s="47" t="s">
        <v>230</v>
      </c>
      <c r="H56" s="45" t="s">
        <v>46</v>
      </c>
    </row>
    <row r="57" spans="1:8" ht="15.95" customHeight="1" x14ac:dyDescent="0.15">
      <c r="A57" s="81"/>
      <c r="B57" s="64">
        <v>18</v>
      </c>
      <c r="C57" s="45" t="s">
        <v>231</v>
      </c>
      <c r="D57" s="46">
        <v>176953</v>
      </c>
      <c r="E57" s="47" t="s">
        <v>25</v>
      </c>
      <c r="F57" s="45" t="s">
        <v>135</v>
      </c>
      <c r="G57" s="45" t="s">
        <v>232</v>
      </c>
      <c r="H57" s="45" t="s">
        <v>233</v>
      </c>
    </row>
    <row r="58" spans="1:8" ht="15.95" customHeight="1" x14ac:dyDescent="0.15">
      <c r="A58" s="81"/>
      <c r="B58" s="64">
        <v>19</v>
      </c>
      <c r="C58" s="45" t="s">
        <v>234</v>
      </c>
      <c r="D58" s="46">
        <v>161033</v>
      </c>
      <c r="E58" s="45">
        <v>201809</v>
      </c>
      <c r="F58" s="45" t="s">
        <v>135</v>
      </c>
      <c r="G58" s="45" t="s">
        <v>235</v>
      </c>
      <c r="H58" s="45" t="s">
        <v>16</v>
      </c>
    </row>
    <row r="59" spans="1:8" ht="15.95" customHeight="1" x14ac:dyDescent="0.15">
      <c r="A59" s="81"/>
      <c r="B59" s="64">
        <v>20</v>
      </c>
      <c r="C59" s="45" t="s">
        <v>236</v>
      </c>
      <c r="D59" s="46">
        <v>183999</v>
      </c>
      <c r="E59" s="47" t="s">
        <v>25</v>
      </c>
      <c r="F59" s="45" t="s">
        <v>135</v>
      </c>
      <c r="G59" s="45" t="s">
        <v>237</v>
      </c>
      <c r="H59" s="45" t="s">
        <v>160</v>
      </c>
    </row>
    <row r="60" spans="1:8" ht="15.95" customHeight="1" x14ac:dyDescent="0.15">
      <c r="A60" s="81"/>
      <c r="B60" s="64">
        <v>21</v>
      </c>
      <c r="C60" s="45" t="s">
        <v>238</v>
      </c>
      <c r="D60" s="46">
        <v>175339</v>
      </c>
      <c r="E60" s="47" t="s">
        <v>29</v>
      </c>
      <c r="F60" s="45" t="s">
        <v>135</v>
      </c>
      <c r="G60" s="45" t="s">
        <v>239</v>
      </c>
      <c r="H60" s="45" t="s">
        <v>168</v>
      </c>
    </row>
    <row r="61" spans="1:8" ht="15.95" customHeight="1" x14ac:dyDescent="0.15">
      <c r="A61" s="81"/>
      <c r="B61" s="64">
        <v>22</v>
      </c>
      <c r="C61" s="45" t="s">
        <v>240</v>
      </c>
      <c r="D61" s="46">
        <v>183462</v>
      </c>
      <c r="E61" s="47" t="s">
        <v>25</v>
      </c>
      <c r="F61" s="45" t="s">
        <v>135</v>
      </c>
      <c r="G61" s="45" t="s">
        <v>241</v>
      </c>
      <c r="H61" s="45" t="s">
        <v>137</v>
      </c>
    </row>
    <row r="62" spans="1:8" ht="15.95" customHeight="1" x14ac:dyDescent="0.15">
      <c r="A62" s="81"/>
      <c r="B62" s="64">
        <v>23</v>
      </c>
      <c r="C62" s="45" t="s">
        <v>242</v>
      </c>
      <c r="D62" s="46">
        <v>161026</v>
      </c>
      <c r="E62" s="45">
        <v>201809</v>
      </c>
      <c r="F62" s="45" t="s">
        <v>135</v>
      </c>
      <c r="G62" s="45" t="s">
        <v>243</v>
      </c>
      <c r="H62" s="45" t="s">
        <v>16</v>
      </c>
    </row>
    <row r="63" spans="1:8" ht="15.95" customHeight="1" x14ac:dyDescent="0.15">
      <c r="A63" s="81"/>
      <c r="B63" s="64">
        <v>24</v>
      </c>
      <c r="C63" s="45" t="s">
        <v>244</v>
      </c>
      <c r="D63" s="46">
        <v>163967</v>
      </c>
      <c r="E63" s="47" t="s">
        <v>29</v>
      </c>
      <c r="F63" s="45" t="s">
        <v>135</v>
      </c>
      <c r="G63" s="45" t="s">
        <v>245</v>
      </c>
      <c r="H63" s="45" t="s">
        <v>173</v>
      </c>
    </row>
    <row r="64" spans="1:8" ht="15.95" customHeight="1" x14ac:dyDescent="0.15">
      <c r="A64" s="81"/>
      <c r="B64" s="64">
        <v>25</v>
      </c>
      <c r="C64" s="40" t="s">
        <v>246</v>
      </c>
      <c r="D64" s="12">
        <v>193667</v>
      </c>
      <c r="E64" s="40" t="s">
        <v>92</v>
      </c>
      <c r="F64" s="40" t="s">
        <v>135</v>
      </c>
      <c r="G64" s="40" t="s">
        <v>247</v>
      </c>
      <c r="H64" s="40" t="s">
        <v>116</v>
      </c>
    </row>
    <row r="65" spans="1:8" ht="15.95" customHeight="1" x14ac:dyDescent="0.15">
      <c r="A65" s="81"/>
      <c r="B65" s="64">
        <v>26</v>
      </c>
      <c r="C65" s="40" t="s">
        <v>248</v>
      </c>
      <c r="D65" s="12">
        <v>197898</v>
      </c>
      <c r="E65" s="40" t="s">
        <v>92</v>
      </c>
      <c r="F65" s="40" t="s">
        <v>135</v>
      </c>
      <c r="G65" s="40" t="s">
        <v>249</v>
      </c>
      <c r="H65" s="40" t="s">
        <v>46</v>
      </c>
    </row>
    <row r="66" spans="1:8" ht="15.95" customHeight="1" x14ac:dyDescent="0.15">
      <c r="A66" s="81"/>
      <c r="B66" s="64">
        <v>27</v>
      </c>
      <c r="C66" s="40" t="s">
        <v>250</v>
      </c>
      <c r="D66" s="12">
        <v>197899</v>
      </c>
      <c r="E66" s="40" t="s">
        <v>92</v>
      </c>
      <c r="F66" s="40" t="s">
        <v>135</v>
      </c>
      <c r="G66" s="40" t="s">
        <v>249</v>
      </c>
      <c r="H66" s="40" t="s">
        <v>46</v>
      </c>
    </row>
    <row r="67" spans="1:8" ht="15.95" customHeight="1" x14ac:dyDescent="0.15">
      <c r="A67" s="81"/>
      <c r="B67" s="64">
        <v>28</v>
      </c>
      <c r="C67" s="40" t="s">
        <v>251</v>
      </c>
      <c r="D67" s="12">
        <v>197293</v>
      </c>
      <c r="E67" s="40" t="s">
        <v>92</v>
      </c>
      <c r="F67" s="40" t="s">
        <v>135</v>
      </c>
      <c r="G67" s="40" t="s">
        <v>252</v>
      </c>
      <c r="H67" s="40" t="s">
        <v>133</v>
      </c>
    </row>
  </sheetData>
  <mergeCells count="14">
    <mergeCell ref="A1:H1"/>
    <mergeCell ref="B2:G2"/>
    <mergeCell ref="B3:D3"/>
    <mergeCell ref="B4:D4"/>
    <mergeCell ref="B5:D5"/>
    <mergeCell ref="B37:D37"/>
    <mergeCell ref="B38:D38"/>
    <mergeCell ref="A40:A67"/>
    <mergeCell ref="B6:D6"/>
    <mergeCell ref="A33:H33"/>
    <mergeCell ref="B34:G34"/>
    <mergeCell ref="B35:D35"/>
    <mergeCell ref="B36:D36"/>
    <mergeCell ref="A8:A32"/>
  </mergeCells>
  <phoneticPr fontId="31" type="noConversion"/>
  <conditionalFormatting sqref="D67">
    <cfRule type="duplicateValues" dxfId="164" priority="5"/>
    <cfRule type="duplicateValues" dxfId="163" priority="6"/>
    <cfRule type="duplicateValues" dxfId="162" priority="7"/>
    <cfRule type="duplicateValues" dxfId="161" priority="8"/>
  </conditionalFormatting>
  <conditionalFormatting sqref="D64:D66">
    <cfRule type="duplicateValues" dxfId="160" priority="9"/>
    <cfRule type="duplicateValues" dxfId="159" priority="10"/>
    <cfRule type="duplicateValues" dxfId="158" priority="11"/>
    <cfRule type="duplicateValues" dxfId="157" priority="12"/>
  </conditionalFormatting>
  <conditionalFormatting sqref="D40:D63">
    <cfRule type="duplicateValues" dxfId="156" priority="280"/>
    <cfRule type="duplicateValues" dxfId="155" priority="281"/>
    <cfRule type="duplicateValues" dxfId="154" priority="282"/>
    <cfRule type="duplicateValues" dxfId="153" priority="283"/>
  </conditionalFormatting>
  <conditionalFormatting sqref="D8:D31">
    <cfRule type="duplicateValues" dxfId="152" priority="284"/>
    <cfRule type="duplicateValues" dxfId="151" priority="285"/>
    <cfRule type="duplicateValues" dxfId="150" priority="286"/>
    <cfRule type="duplicateValues" dxfId="149" priority="287"/>
  </conditionalFormatting>
  <conditionalFormatting sqref="D32">
    <cfRule type="duplicateValues" dxfId="148" priority="1"/>
    <cfRule type="duplicateValues" dxfId="147" priority="2"/>
    <cfRule type="duplicateValues" dxfId="146" priority="3"/>
    <cfRule type="duplicateValues" dxfId="145" priority="4"/>
  </conditionalFormatting>
  <dataValidations count="1">
    <dataValidation type="textLength" operator="lessThanOrEqual" allowBlank="1" showInputMessage="1" showErrorMessage="1" errorTitle="提示" error="此处最多只能输入 [20] 个字符。" sqref="G57 G49:G51 G32" xr:uid="{00000000-0002-0000-0200-000000000000}">
      <formula1>20</formula1>
    </dataValidation>
  </dataValidations>
  <pageMargins left="0.23622047244094499" right="0.196850393700787" top="0.196850393700787" bottom="0.196850393700787" header="0.31496062992126" footer="0.31496062992126"/>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67"/>
  <sheetViews>
    <sheetView workbookViewId="0">
      <selection activeCell="L16" sqref="L16"/>
    </sheetView>
  </sheetViews>
  <sheetFormatPr defaultColWidth="9" defaultRowHeight="15.95" customHeight="1" x14ac:dyDescent="0.15"/>
  <cols>
    <col min="1" max="1" width="14.625" style="36" customWidth="1"/>
    <col min="2" max="2" width="6.375" style="36" customWidth="1"/>
    <col min="3" max="3" width="7.125" style="36" customWidth="1"/>
    <col min="4" max="4" width="7.25" style="36" customWidth="1"/>
    <col min="5" max="5" width="9.125" style="36" customWidth="1"/>
    <col min="6" max="6" width="17.25" style="36" customWidth="1"/>
    <col min="7" max="7" width="46.875" style="36" customWidth="1"/>
    <col min="8" max="8" width="38.5" style="36" customWidth="1"/>
    <col min="9" max="16384" width="9" style="36"/>
  </cols>
  <sheetData>
    <row r="1" spans="1:8" ht="15.95" customHeight="1" x14ac:dyDescent="0.15">
      <c r="A1" s="82" t="s">
        <v>1073</v>
      </c>
      <c r="B1" s="82"/>
      <c r="C1" s="82"/>
      <c r="D1" s="82"/>
      <c r="E1" s="82"/>
      <c r="F1" s="82"/>
      <c r="G1" s="82"/>
      <c r="H1" s="82"/>
    </row>
    <row r="2" spans="1:8" ht="15.95" customHeight="1" x14ac:dyDescent="0.15">
      <c r="A2" s="59" t="s">
        <v>1064</v>
      </c>
      <c r="B2" s="85" t="s">
        <v>1065</v>
      </c>
      <c r="C2" s="85"/>
      <c r="D2" s="85"/>
      <c r="E2" s="85"/>
      <c r="F2" s="85"/>
      <c r="G2" s="85"/>
      <c r="H2" s="60"/>
    </row>
    <row r="3" spans="1:8" ht="15.95" customHeight="1" x14ac:dyDescent="0.15">
      <c r="A3" s="59" t="s">
        <v>1066</v>
      </c>
      <c r="B3" s="5"/>
      <c r="C3" s="5"/>
      <c r="D3" s="5"/>
      <c r="E3" s="60"/>
      <c r="F3" s="60"/>
      <c r="G3" s="15"/>
      <c r="H3" s="60"/>
    </row>
    <row r="4" spans="1:8" ht="15.95" customHeight="1" x14ac:dyDescent="0.15">
      <c r="A4" s="59" t="s">
        <v>1067</v>
      </c>
      <c r="B4" s="83" t="s">
        <v>135</v>
      </c>
      <c r="C4" s="83"/>
      <c r="D4" s="83"/>
      <c r="E4" s="15"/>
      <c r="F4" s="15"/>
      <c r="G4" s="15"/>
      <c r="H4" s="60"/>
    </row>
    <row r="5" spans="1:8" ht="15.95" customHeight="1" x14ac:dyDescent="0.15">
      <c r="A5" s="59" t="s">
        <v>1068</v>
      </c>
      <c r="B5" s="83"/>
      <c r="C5" s="83"/>
      <c r="D5" s="83"/>
      <c r="E5" s="15"/>
      <c r="F5" s="15"/>
      <c r="G5" s="15"/>
      <c r="H5" s="60"/>
    </row>
    <row r="6" spans="1:8" ht="15.95" customHeight="1" x14ac:dyDescent="0.15">
      <c r="A6" s="59" t="s">
        <v>1069</v>
      </c>
      <c r="B6" s="84"/>
      <c r="C6" s="84"/>
      <c r="D6" s="84"/>
      <c r="E6" s="15"/>
      <c r="F6" s="15"/>
      <c r="G6" s="15"/>
      <c r="H6" s="60"/>
    </row>
    <row r="7" spans="1:8" ht="15.95" customHeight="1" x14ac:dyDescent="0.15">
      <c r="A7" s="63" t="s">
        <v>1070</v>
      </c>
      <c r="B7" s="8" t="s">
        <v>1071</v>
      </c>
      <c r="C7" s="8" t="s">
        <v>1</v>
      </c>
      <c r="D7" s="9" t="s">
        <v>2</v>
      </c>
      <c r="E7" s="9" t="s">
        <v>3</v>
      </c>
      <c r="F7" s="8" t="s">
        <v>4</v>
      </c>
      <c r="G7" s="8" t="s">
        <v>5</v>
      </c>
      <c r="H7" s="8" t="s">
        <v>6</v>
      </c>
    </row>
    <row r="8" spans="1:8" ht="15.95" customHeight="1" x14ac:dyDescent="0.15">
      <c r="A8" s="81" t="s">
        <v>1076</v>
      </c>
      <c r="B8" s="64">
        <v>1</v>
      </c>
      <c r="C8" s="45" t="s">
        <v>253</v>
      </c>
      <c r="D8" s="46">
        <v>175338</v>
      </c>
      <c r="E8" s="45">
        <v>201809</v>
      </c>
      <c r="F8" s="45" t="s">
        <v>135</v>
      </c>
      <c r="G8" s="45" t="s">
        <v>254</v>
      </c>
      <c r="H8" s="45" t="s">
        <v>63</v>
      </c>
    </row>
    <row r="9" spans="1:8" ht="15.95" customHeight="1" x14ac:dyDescent="0.15">
      <c r="A9" s="81"/>
      <c r="B9" s="64">
        <v>2</v>
      </c>
      <c r="C9" s="48" t="s">
        <v>255</v>
      </c>
      <c r="D9" s="49">
        <v>140666</v>
      </c>
      <c r="E9" s="50" t="s">
        <v>18</v>
      </c>
      <c r="F9" s="48" t="s">
        <v>135</v>
      </c>
      <c r="G9" s="48" t="s">
        <v>256</v>
      </c>
      <c r="H9" s="48" t="s">
        <v>257</v>
      </c>
    </row>
    <row r="10" spans="1:8" ht="15.95" customHeight="1" x14ac:dyDescent="0.15">
      <c r="A10" s="81"/>
      <c r="B10" s="64">
        <v>3</v>
      </c>
      <c r="C10" s="45" t="s">
        <v>258</v>
      </c>
      <c r="D10" s="46">
        <v>182186</v>
      </c>
      <c r="E10" s="47" t="s">
        <v>25</v>
      </c>
      <c r="F10" s="45" t="s">
        <v>135</v>
      </c>
      <c r="G10" s="45" t="s">
        <v>259</v>
      </c>
      <c r="H10" s="45" t="s">
        <v>260</v>
      </c>
    </row>
    <row r="11" spans="1:8" ht="15.95" customHeight="1" x14ac:dyDescent="0.15">
      <c r="A11" s="81"/>
      <c r="B11" s="64">
        <v>4</v>
      </c>
      <c r="C11" s="58" t="s">
        <v>261</v>
      </c>
      <c r="D11" s="57">
        <v>943967</v>
      </c>
      <c r="E11" s="58">
        <v>201703</v>
      </c>
      <c r="F11" s="65" t="s">
        <v>135</v>
      </c>
      <c r="G11" s="45" t="s">
        <v>262</v>
      </c>
      <c r="H11" s="65" t="s">
        <v>70</v>
      </c>
    </row>
    <row r="12" spans="1:8" ht="15.95" customHeight="1" x14ac:dyDescent="0.15">
      <c r="A12" s="81"/>
      <c r="B12" s="64">
        <v>5</v>
      </c>
      <c r="C12" s="45" t="s">
        <v>263</v>
      </c>
      <c r="D12" s="46">
        <v>176123</v>
      </c>
      <c r="E12" s="47" t="s">
        <v>25</v>
      </c>
      <c r="F12" s="45" t="s">
        <v>135</v>
      </c>
      <c r="G12" s="45" t="s">
        <v>264</v>
      </c>
      <c r="H12" s="45" t="s">
        <v>34</v>
      </c>
    </row>
    <row r="13" spans="1:8" ht="15.95" customHeight="1" x14ac:dyDescent="0.15">
      <c r="A13" s="81"/>
      <c r="B13" s="64">
        <v>6</v>
      </c>
      <c r="C13" s="58" t="s">
        <v>265</v>
      </c>
      <c r="D13" s="57">
        <v>954146</v>
      </c>
      <c r="E13" s="58">
        <v>201809</v>
      </c>
      <c r="F13" s="65" t="s">
        <v>135</v>
      </c>
      <c r="G13" s="58" t="s">
        <v>266</v>
      </c>
      <c r="H13" s="65" t="s">
        <v>10</v>
      </c>
    </row>
    <row r="14" spans="1:8" ht="15.95" customHeight="1" x14ac:dyDescent="0.15">
      <c r="A14" s="81"/>
      <c r="B14" s="64">
        <v>7</v>
      </c>
      <c r="C14" s="45" t="s">
        <v>267</v>
      </c>
      <c r="D14" s="46">
        <v>168352</v>
      </c>
      <c r="E14" s="47" t="s">
        <v>29</v>
      </c>
      <c r="F14" s="45" t="s">
        <v>135</v>
      </c>
      <c r="G14" s="45" t="s">
        <v>268</v>
      </c>
      <c r="H14" s="45" t="s">
        <v>31</v>
      </c>
    </row>
    <row r="15" spans="1:8" ht="15.95" customHeight="1" x14ac:dyDescent="0.15">
      <c r="A15" s="81"/>
      <c r="B15" s="64">
        <v>8</v>
      </c>
      <c r="C15" s="45" t="s">
        <v>269</v>
      </c>
      <c r="D15" s="46">
        <v>176881</v>
      </c>
      <c r="E15" s="47" t="s">
        <v>25</v>
      </c>
      <c r="F15" s="45" t="s">
        <v>135</v>
      </c>
      <c r="G15" s="45" t="s">
        <v>270</v>
      </c>
      <c r="H15" s="45" t="s">
        <v>34</v>
      </c>
    </row>
    <row r="16" spans="1:8" ht="15.95" customHeight="1" x14ac:dyDescent="0.15">
      <c r="A16" s="81"/>
      <c r="B16" s="64">
        <v>9</v>
      </c>
      <c r="C16" s="45" t="s">
        <v>271</v>
      </c>
      <c r="D16" s="46">
        <v>165564</v>
      </c>
      <c r="E16" s="47" t="s">
        <v>29</v>
      </c>
      <c r="F16" s="45" t="s">
        <v>135</v>
      </c>
      <c r="G16" s="45" t="s">
        <v>272</v>
      </c>
      <c r="H16" s="45" t="s">
        <v>137</v>
      </c>
    </row>
    <row r="17" spans="1:8" ht="15.95" customHeight="1" x14ac:dyDescent="0.15">
      <c r="A17" s="81"/>
      <c r="B17" s="64">
        <v>10</v>
      </c>
      <c r="C17" s="58" t="s">
        <v>273</v>
      </c>
      <c r="D17" s="58">
        <v>954705</v>
      </c>
      <c r="E17" s="58">
        <v>201809</v>
      </c>
      <c r="F17" s="65" t="s">
        <v>135</v>
      </c>
      <c r="G17" s="58" t="s">
        <v>274</v>
      </c>
      <c r="H17" s="65" t="s">
        <v>10</v>
      </c>
    </row>
    <row r="18" spans="1:8" ht="15.95" customHeight="1" x14ac:dyDescent="0.15">
      <c r="A18" s="81"/>
      <c r="B18" s="64">
        <v>11</v>
      </c>
      <c r="C18" s="45" t="s">
        <v>275</v>
      </c>
      <c r="D18" s="46">
        <v>189547</v>
      </c>
      <c r="E18" s="47" t="s">
        <v>25</v>
      </c>
      <c r="F18" s="45" t="s">
        <v>135</v>
      </c>
      <c r="G18" s="45" t="s">
        <v>276</v>
      </c>
      <c r="H18" s="45" t="s">
        <v>55</v>
      </c>
    </row>
    <row r="19" spans="1:8" ht="15.95" customHeight="1" x14ac:dyDescent="0.15">
      <c r="A19" s="81"/>
      <c r="B19" s="64">
        <v>12</v>
      </c>
      <c r="C19" s="45" t="s">
        <v>277</v>
      </c>
      <c r="D19" s="46">
        <v>178907</v>
      </c>
      <c r="E19" s="45">
        <v>201903</v>
      </c>
      <c r="F19" s="45" t="s">
        <v>135</v>
      </c>
      <c r="G19" s="45" t="s">
        <v>278</v>
      </c>
      <c r="H19" s="48" t="s">
        <v>49</v>
      </c>
    </row>
    <row r="20" spans="1:8" ht="15.95" customHeight="1" x14ac:dyDescent="0.15">
      <c r="A20" s="81"/>
      <c r="B20" s="64">
        <v>13</v>
      </c>
      <c r="C20" s="45" t="s">
        <v>279</v>
      </c>
      <c r="D20" s="46">
        <v>147125</v>
      </c>
      <c r="E20" s="47" t="s">
        <v>139</v>
      </c>
      <c r="F20" s="45" t="s">
        <v>135</v>
      </c>
      <c r="G20" s="45" t="s">
        <v>280</v>
      </c>
      <c r="H20" s="45" t="s">
        <v>168</v>
      </c>
    </row>
    <row r="21" spans="1:8" ht="15.95" customHeight="1" x14ac:dyDescent="0.15">
      <c r="A21" s="81"/>
      <c r="B21" s="64">
        <v>14</v>
      </c>
      <c r="C21" s="45" t="s">
        <v>281</v>
      </c>
      <c r="D21" s="46">
        <v>176520</v>
      </c>
      <c r="E21" s="47" t="s">
        <v>25</v>
      </c>
      <c r="F21" s="45" t="s">
        <v>135</v>
      </c>
      <c r="G21" s="45" t="s">
        <v>282</v>
      </c>
      <c r="H21" s="45" t="s">
        <v>160</v>
      </c>
    </row>
    <row r="22" spans="1:8" ht="15.95" customHeight="1" x14ac:dyDescent="0.15">
      <c r="A22" s="81"/>
      <c r="B22" s="64">
        <v>15</v>
      </c>
      <c r="C22" s="48" t="s">
        <v>283</v>
      </c>
      <c r="D22" s="48">
        <v>103106</v>
      </c>
      <c r="E22" s="50" t="s">
        <v>53</v>
      </c>
      <c r="F22" s="48" t="s">
        <v>135</v>
      </c>
      <c r="G22" s="48" t="s">
        <v>284</v>
      </c>
      <c r="H22" s="48" t="s">
        <v>285</v>
      </c>
    </row>
    <row r="23" spans="1:8" ht="15.95" customHeight="1" x14ac:dyDescent="0.15">
      <c r="A23" s="81"/>
      <c r="B23" s="64">
        <v>16</v>
      </c>
      <c r="C23" s="45" t="s">
        <v>286</v>
      </c>
      <c r="D23" s="46">
        <v>165426</v>
      </c>
      <c r="E23" s="47" t="s">
        <v>29</v>
      </c>
      <c r="F23" s="45" t="s">
        <v>135</v>
      </c>
      <c r="G23" s="45" t="s">
        <v>287</v>
      </c>
      <c r="H23" s="45" t="s">
        <v>46</v>
      </c>
    </row>
    <row r="24" spans="1:8" ht="15.95" customHeight="1" x14ac:dyDescent="0.15">
      <c r="A24" s="81"/>
      <c r="B24" s="64">
        <v>17</v>
      </c>
      <c r="C24" s="45" t="s">
        <v>288</v>
      </c>
      <c r="D24" s="46">
        <v>147035</v>
      </c>
      <c r="E24" s="45">
        <v>201803</v>
      </c>
      <c r="F24" s="45" t="s">
        <v>135</v>
      </c>
      <c r="G24" s="45" t="s">
        <v>289</v>
      </c>
      <c r="H24" s="45" t="s">
        <v>192</v>
      </c>
    </row>
    <row r="25" spans="1:8" ht="15.95" customHeight="1" x14ac:dyDescent="0.15">
      <c r="A25" s="81"/>
      <c r="B25" s="64">
        <v>18</v>
      </c>
      <c r="C25" s="45" t="s">
        <v>290</v>
      </c>
      <c r="D25" s="46">
        <v>160277</v>
      </c>
      <c r="E25" s="45">
        <v>201809</v>
      </c>
      <c r="F25" s="45" t="s">
        <v>135</v>
      </c>
      <c r="G25" s="45" t="s">
        <v>291</v>
      </c>
      <c r="H25" s="45" t="s">
        <v>46</v>
      </c>
    </row>
    <row r="26" spans="1:8" ht="15.95" customHeight="1" x14ac:dyDescent="0.15">
      <c r="A26" s="81"/>
      <c r="B26" s="64">
        <v>19</v>
      </c>
      <c r="C26" s="58" t="s">
        <v>292</v>
      </c>
      <c r="D26" s="57">
        <v>960164</v>
      </c>
      <c r="E26" s="58">
        <v>201903</v>
      </c>
      <c r="F26" s="65" t="s">
        <v>135</v>
      </c>
      <c r="G26" s="58" t="s">
        <v>293</v>
      </c>
      <c r="H26" s="65" t="s">
        <v>294</v>
      </c>
    </row>
    <row r="27" spans="1:8" ht="15.95" customHeight="1" x14ac:dyDescent="0.15">
      <c r="A27" s="81"/>
      <c r="B27" s="64">
        <v>20</v>
      </c>
      <c r="C27" s="58" t="s">
        <v>295</v>
      </c>
      <c r="D27" s="58">
        <v>954110</v>
      </c>
      <c r="E27" s="58">
        <v>201809</v>
      </c>
      <c r="F27" s="65" t="s">
        <v>135</v>
      </c>
      <c r="G27" s="45" t="s">
        <v>296</v>
      </c>
      <c r="H27" s="65" t="s">
        <v>70</v>
      </c>
    </row>
    <row r="28" spans="1:8" ht="15.95" customHeight="1" x14ac:dyDescent="0.15">
      <c r="A28" s="81"/>
      <c r="B28" s="64">
        <v>21</v>
      </c>
      <c r="C28" s="45" t="s">
        <v>297</v>
      </c>
      <c r="D28" s="46">
        <v>188261</v>
      </c>
      <c r="E28" s="47" t="s">
        <v>25</v>
      </c>
      <c r="F28" s="45" t="s">
        <v>135</v>
      </c>
      <c r="G28" s="45" t="s">
        <v>298</v>
      </c>
      <c r="H28" s="45" t="s">
        <v>41</v>
      </c>
    </row>
    <row r="29" spans="1:8" ht="15.95" customHeight="1" x14ac:dyDescent="0.15">
      <c r="A29" s="81"/>
      <c r="B29" s="64">
        <v>22</v>
      </c>
      <c r="C29" s="45" t="s">
        <v>299</v>
      </c>
      <c r="D29" s="46">
        <v>175565</v>
      </c>
      <c r="E29" s="47" t="s">
        <v>29</v>
      </c>
      <c r="F29" s="45" t="s">
        <v>135</v>
      </c>
      <c r="G29" s="45" t="s">
        <v>300</v>
      </c>
      <c r="H29" s="45" t="s">
        <v>55</v>
      </c>
    </row>
    <row r="30" spans="1:8" ht="15.95" customHeight="1" x14ac:dyDescent="0.15">
      <c r="A30" s="81"/>
      <c r="B30" s="64">
        <v>23</v>
      </c>
      <c r="C30" s="45" t="s">
        <v>301</v>
      </c>
      <c r="D30" s="46">
        <v>176440</v>
      </c>
      <c r="E30" s="47" t="s">
        <v>25</v>
      </c>
      <c r="F30" s="45" t="s">
        <v>135</v>
      </c>
      <c r="G30" s="45" t="s">
        <v>302</v>
      </c>
      <c r="H30" s="45" t="s">
        <v>41</v>
      </c>
    </row>
    <row r="31" spans="1:8" ht="15.95" customHeight="1" x14ac:dyDescent="0.15">
      <c r="A31" s="81"/>
      <c r="B31" s="64">
        <v>24</v>
      </c>
      <c r="C31" s="45" t="s">
        <v>303</v>
      </c>
      <c r="D31" s="45">
        <v>147056</v>
      </c>
      <c r="E31" s="45">
        <v>201803</v>
      </c>
      <c r="F31" s="45" t="s">
        <v>135</v>
      </c>
      <c r="G31" s="45" t="s">
        <v>304</v>
      </c>
      <c r="H31" s="45" t="s">
        <v>305</v>
      </c>
    </row>
    <row r="32" spans="1:8" ht="15.95" customHeight="1" x14ac:dyDescent="0.15">
      <c r="A32" s="81"/>
      <c r="B32" s="64">
        <v>25</v>
      </c>
      <c r="C32" s="45" t="s">
        <v>306</v>
      </c>
      <c r="D32" s="46">
        <v>175236</v>
      </c>
      <c r="E32" s="45">
        <v>201809</v>
      </c>
      <c r="F32" s="45" t="s">
        <v>135</v>
      </c>
      <c r="G32" s="45" t="s">
        <v>307</v>
      </c>
      <c r="H32" s="45" t="s">
        <v>63</v>
      </c>
    </row>
    <row r="33" spans="1:8" ht="15.95" customHeight="1" x14ac:dyDescent="0.15">
      <c r="A33" s="81"/>
      <c r="B33" s="64">
        <v>26</v>
      </c>
      <c r="C33" s="40" t="s">
        <v>308</v>
      </c>
      <c r="D33" s="12">
        <v>195394</v>
      </c>
      <c r="E33" s="40" t="s">
        <v>92</v>
      </c>
      <c r="F33" s="40" t="s">
        <v>135</v>
      </c>
      <c r="G33" s="40" t="s">
        <v>309</v>
      </c>
      <c r="H33" s="40" t="s">
        <v>310</v>
      </c>
    </row>
    <row r="34" spans="1:8" ht="15.95" customHeight="1" x14ac:dyDescent="0.15">
      <c r="A34" s="81"/>
      <c r="B34" s="64">
        <v>27</v>
      </c>
      <c r="C34" s="40" t="s">
        <v>311</v>
      </c>
      <c r="D34" s="12">
        <v>198773</v>
      </c>
      <c r="E34" s="40" t="s">
        <v>92</v>
      </c>
      <c r="F34" s="40" t="s">
        <v>135</v>
      </c>
      <c r="G34" s="40" t="s">
        <v>312</v>
      </c>
      <c r="H34" s="40" t="s">
        <v>99</v>
      </c>
    </row>
    <row r="35" spans="1:8" ht="15.95" customHeight="1" x14ac:dyDescent="0.15">
      <c r="A35" s="81"/>
      <c r="B35" s="64">
        <v>28</v>
      </c>
      <c r="C35" s="40" t="s">
        <v>313</v>
      </c>
      <c r="D35" s="12">
        <v>197225</v>
      </c>
      <c r="E35" s="40" t="s">
        <v>92</v>
      </c>
      <c r="F35" s="40" t="s">
        <v>135</v>
      </c>
      <c r="G35" s="40" t="s">
        <v>314</v>
      </c>
      <c r="H35" s="40" t="s">
        <v>99</v>
      </c>
    </row>
    <row r="36" spans="1:8" ht="15.95" customHeight="1" x14ac:dyDescent="0.15">
      <c r="A36" s="67"/>
      <c r="B36" s="68"/>
      <c r="C36" s="30"/>
      <c r="D36" s="31"/>
      <c r="E36" s="69"/>
      <c r="F36" s="31"/>
      <c r="G36" s="31"/>
      <c r="H36" s="34"/>
    </row>
    <row r="37" spans="1:8" ht="15.95" customHeight="1" x14ac:dyDescent="0.15">
      <c r="A37" s="82" t="s">
        <v>1073</v>
      </c>
      <c r="B37" s="82"/>
      <c r="C37" s="82"/>
      <c r="D37" s="82"/>
      <c r="E37" s="82"/>
      <c r="F37" s="82"/>
      <c r="G37" s="82"/>
      <c r="H37" s="82"/>
    </row>
    <row r="38" spans="1:8" ht="15.95" customHeight="1" x14ac:dyDescent="0.15">
      <c r="A38" s="59" t="s">
        <v>1064</v>
      </c>
      <c r="B38" s="85" t="s">
        <v>1074</v>
      </c>
      <c r="C38" s="85"/>
      <c r="D38" s="85"/>
      <c r="E38" s="85"/>
      <c r="F38" s="85"/>
      <c r="G38" s="85"/>
      <c r="H38" s="60"/>
    </row>
    <row r="39" spans="1:8" ht="15.95" customHeight="1" x14ac:dyDescent="0.15">
      <c r="A39" s="59" t="s">
        <v>1066</v>
      </c>
      <c r="B39" s="5"/>
      <c r="C39" s="5"/>
      <c r="D39" s="5"/>
      <c r="E39" s="60"/>
      <c r="F39" s="60"/>
      <c r="G39" s="15"/>
      <c r="H39" s="60"/>
    </row>
    <row r="40" spans="1:8" ht="15.95" customHeight="1" x14ac:dyDescent="0.15">
      <c r="A40" s="59" t="s">
        <v>1067</v>
      </c>
      <c r="B40" s="83" t="s">
        <v>135</v>
      </c>
      <c r="C40" s="83"/>
      <c r="D40" s="83"/>
      <c r="E40" s="15"/>
      <c r="F40" s="15"/>
      <c r="G40" s="15"/>
      <c r="H40" s="60"/>
    </row>
    <row r="41" spans="1:8" ht="15.95" customHeight="1" x14ac:dyDescent="0.15">
      <c r="A41" s="59" t="s">
        <v>1068</v>
      </c>
      <c r="B41" s="83"/>
      <c r="C41" s="83"/>
      <c r="D41" s="83"/>
      <c r="E41" s="15"/>
      <c r="F41" s="15"/>
      <c r="G41" s="15"/>
      <c r="H41" s="60"/>
    </row>
    <row r="42" spans="1:8" ht="15.95" customHeight="1" x14ac:dyDescent="0.15">
      <c r="A42" s="59" t="s">
        <v>1069</v>
      </c>
      <c r="B42" s="84"/>
      <c r="C42" s="84"/>
      <c r="D42" s="84"/>
      <c r="E42" s="15"/>
      <c r="F42" s="15"/>
      <c r="G42" s="15"/>
      <c r="H42" s="60"/>
    </row>
    <row r="43" spans="1:8" ht="15.95" customHeight="1" x14ac:dyDescent="0.15">
      <c r="A43" s="63" t="s">
        <v>1070</v>
      </c>
      <c r="B43" s="8" t="s">
        <v>1071</v>
      </c>
      <c r="C43" s="8" t="s">
        <v>1</v>
      </c>
      <c r="D43" s="9" t="s">
        <v>2</v>
      </c>
      <c r="E43" s="9" t="s">
        <v>3</v>
      </c>
      <c r="F43" s="8" t="s">
        <v>4</v>
      </c>
      <c r="G43" s="8" t="s">
        <v>5</v>
      </c>
      <c r="H43" s="8" t="s">
        <v>6</v>
      </c>
    </row>
    <row r="44" spans="1:8" ht="15.95" customHeight="1" x14ac:dyDescent="0.15">
      <c r="A44" s="81" t="s">
        <v>1076</v>
      </c>
      <c r="B44" s="64">
        <v>1</v>
      </c>
      <c r="C44" s="45" t="s">
        <v>315</v>
      </c>
      <c r="D44" s="46">
        <v>176876</v>
      </c>
      <c r="E44" s="47" t="s">
        <v>25</v>
      </c>
      <c r="F44" s="45" t="s">
        <v>135</v>
      </c>
      <c r="G44" s="45" t="s">
        <v>316</v>
      </c>
      <c r="H44" s="45" t="s">
        <v>34</v>
      </c>
    </row>
    <row r="45" spans="1:8" ht="15.95" customHeight="1" x14ac:dyDescent="0.15">
      <c r="A45" s="81"/>
      <c r="B45" s="64">
        <v>2</v>
      </c>
      <c r="C45" s="58" t="s">
        <v>317</v>
      </c>
      <c r="D45" s="57">
        <v>957367</v>
      </c>
      <c r="E45" s="58">
        <v>201903</v>
      </c>
      <c r="F45" s="65" t="s">
        <v>135</v>
      </c>
      <c r="G45" s="58" t="s">
        <v>318</v>
      </c>
      <c r="H45" s="65" t="s">
        <v>294</v>
      </c>
    </row>
    <row r="46" spans="1:8" ht="15.95" customHeight="1" x14ac:dyDescent="0.15">
      <c r="A46" s="81"/>
      <c r="B46" s="64">
        <v>3</v>
      </c>
      <c r="C46" s="45" t="s">
        <v>319</v>
      </c>
      <c r="D46" s="46">
        <v>171953</v>
      </c>
      <c r="E46" s="47" t="s">
        <v>29</v>
      </c>
      <c r="F46" s="45" t="s">
        <v>135</v>
      </c>
      <c r="G46" s="45" t="s">
        <v>320</v>
      </c>
      <c r="H46" s="45" t="s">
        <v>34</v>
      </c>
    </row>
    <row r="47" spans="1:8" ht="15.95" customHeight="1" x14ac:dyDescent="0.15">
      <c r="A47" s="81"/>
      <c r="B47" s="64">
        <v>4</v>
      </c>
      <c r="C47" s="47" t="s">
        <v>321</v>
      </c>
      <c r="D47" s="47">
        <v>177504</v>
      </c>
      <c r="E47" s="47" t="s">
        <v>25</v>
      </c>
      <c r="F47" s="47" t="s">
        <v>135</v>
      </c>
      <c r="G47" s="47" t="s">
        <v>322</v>
      </c>
      <c r="H47" s="45" t="s">
        <v>46</v>
      </c>
    </row>
    <row r="48" spans="1:8" ht="15.95" customHeight="1" x14ac:dyDescent="0.15">
      <c r="A48" s="81"/>
      <c r="B48" s="64">
        <v>5</v>
      </c>
      <c r="C48" s="45" t="s">
        <v>323</v>
      </c>
      <c r="D48" s="46">
        <v>189601</v>
      </c>
      <c r="E48" s="47" t="s">
        <v>25</v>
      </c>
      <c r="F48" s="45" t="s">
        <v>135</v>
      </c>
      <c r="G48" s="45" t="s">
        <v>324</v>
      </c>
      <c r="H48" s="45" t="s">
        <v>305</v>
      </c>
    </row>
    <row r="49" spans="1:8" ht="15.95" customHeight="1" x14ac:dyDescent="0.15">
      <c r="A49" s="81"/>
      <c r="B49" s="64">
        <v>6</v>
      </c>
      <c r="C49" s="45" t="s">
        <v>325</v>
      </c>
      <c r="D49" s="46">
        <v>171942</v>
      </c>
      <c r="E49" s="47" t="s">
        <v>29</v>
      </c>
      <c r="F49" s="45" t="s">
        <v>135</v>
      </c>
      <c r="G49" s="45" t="s">
        <v>326</v>
      </c>
      <c r="H49" s="45" t="s">
        <v>34</v>
      </c>
    </row>
    <row r="50" spans="1:8" ht="15.95" customHeight="1" x14ac:dyDescent="0.15">
      <c r="A50" s="81"/>
      <c r="B50" s="64">
        <v>7</v>
      </c>
      <c r="C50" s="45" t="s">
        <v>327</v>
      </c>
      <c r="D50" s="46">
        <v>184001</v>
      </c>
      <c r="E50" s="47" t="s">
        <v>25</v>
      </c>
      <c r="F50" s="45" t="s">
        <v>135</v>
      </c>
      <c r="G50" s="45" t="s">
        <v>328</v>
      </c>
      <c r="H50" s="45" t="s">
        <v>160</v>
      </c>
    </row>
    <row r="51" spans="1:8" ht="15.95" customHeight="1" x14ac:dyDescent="0.15">
      <c r="A51" s="81"/>
      <c r="B51" s="64">
        <v>8</v>
      </c>
      <c r="C51" s="45" t="s">
        <v>329</v>
      </c>
      <c r="D51" s="46">
        <v>151886</v>
      </c>
      <c r="E51" s="47" t="s">
        <v>139</v>
      </c>
      <c r="F51" s="45" t="s">
        <v>135</v>
      </c>
      <c r="G51" s="45" t="s">
        <v>330</v>
      </c>
      <c r="H51" s="45" t="s">
        <v>60</v>
      </c>
    </row>
    <row r="52" spans="1:8" ht="15.95" customHeight="1" x14ac:dyDescent="0.15">
      <c r="A52" s="81"/>
      <c r="B52" s="64">
        <v>9</v>
      </c>
      <c r="C52" s="45" t="s">
        <v>331</v>
      </c>
      <c r="D52" s="46">
        <v>184249</v>
      </c>
      <c r="E52" s="47" t="s">
        <v>25</v>
      </c>
      <c r="F52" s="45" t="s">
        <v>135</v>
      </c>
      <c r="G52" s="45" t="s">
        <v>332</v>
      </c>
      <c r="H52" s="45" t="s">
        <v>55</v>
      </c>
    </row>
    <row r="53" spans="1:8" ht="15.95" customHeight="1" x14ac:dyDescent="0.15">
      <c r="A53" s="81"/>
      <c r="B53" s="64">
        <v>10</v>
      </c>
      <c r="C53" s="58" t="s">
        <v>333</v>
      </c>
      <c r="D53" s="57">
        <v>951199</v>
      </c>
      <c r="E53" s="58">
        <v>201709</v>
      </c>
      <c r="F53" s="65" t="s">
        <v>135</v>
      </c>
      <c r="G53" s="58" t="s">
        <v>334</v>
      </c>
      <c r="H53" s="65" t="s">
        <v>294</v>
      </c>
    </row>
    <row r="54" spans="1:8" ht="15.95" customHeight="1" x14ac:dyDescent="0.15">
      <c r="A54" s="81"/>
      <c r="B54" s="64">
        <v>11</v>
      </c>
      <c r="C54" s="45" t="s">
        <v>335</v>
      </c>
      <c r="D54" s="46">
        <v>170111</v>
      </c>
      <c r="E54" s="45">
        <v>201809</v>
      </c>
      <c r="F54" s="45" t="s">
        <v>135</v>
      </c>
      <c r="G54" s="45" t="s">
        <v>336</v>
      </c>
      <c r="H54" s="45" t="s">
        <v>46</v>
      </c>
    </row>
    <row r="55" spans="1:8" ht="15.95" customHeight="1" x14ac:dyDescent="0.15">
      <c r="A55" s="81"/>
      <c r="B55" s="64">
        <v>12</v>
      </c>
      <c r="C55" s="48" t="s">
        <v>337</v>
      </c>
      <c r="D55" s="49">
        <v>159042</v>
      </c>
      <c r="E55" s="48" t="s">
        <v>29</v>
      </c>
      <c r="F55" s="48" t="s">
        <v>135</v>
      </c>
      <c r="G55" s="48" t="s">
        <v>338</v>
      </c>
      <c r="H55" s="48" t="s">
        <v>206</v>
      </c>
    </row>
    <row r="56" spans="1:8" ht="15.95" customHeight="1" x14ac:dyDescent="0.15">
      <c r="A56" s="81"/>
      <c r="B56" s="64">
        <v>13</v>
      </c>
      <c r="C56" s="40" t="s">
        <v>339</v>
      </c>
      <c r="D56" s="12">
        <v>188216</v>
      </c>
      <c r="E56" s="40" t="s">
        <v>25</v>
      </c>
      <c r="F56" s="40" t="s">
        <v>135</v>
      </c>
      <c r="G56" s="40" t="s">
        <v>340</v>
      </c>
      <c r="H56" s="40" t="s">
        <v>341</v>
      </c>
    </row>
    <row r="57" spans="1:8" ht="15.95" customHeight="1" x14ac:dyDescent="0.15">
      <c r="A57" s="81"/>
      <c r="B57" s="64">
        <v>14</v>
      </c>
      <c r="C57" s="40" t="s">
        <v>342</v>
      </c>
      <c r="D57" s="12">
        <v>198298</v>
      </c>
      <c r="E57" s="40" t="s">
        <v>92</v>
      </c>
      <c r="F57" s="40" t="s">
        <v>135</v>
      </c>
      <c r="G57" s="40" t="s">
        <v>343</v>
      </c>
      <c r="H57" s="40" t="s">
        <v>344</v>
      </c>
    </row>
    <row r="58" spans="1:8" ht="15.95" customHeight="1" x14ac:dyDescent="0.15">
      <c r="A58" s="81"/>
      <c r="B58" s="64">
        <v>15</v>
      </c>
      <c r="C58" s="40" t="s">
        <v>345</v>
      </c>
      <c r="D58" s="12">
        <v>197727</v>
      </c>
      <c r="E58" s="40" t="s">
        <v>92</v>
      </c>
      <c r="F58" s="40" t="s">
        <v>135</v>
      </c>
      <c r="G58" s="40" t="s">
        <v>346</v>
      </c>
      <c r="H58" s="40" t="s">
        <v>130</v>
      </c>
    </row>
    <row r="59" spans="1:8" ht="15.95" customHeight="1" x14ac:dyDescent="0.15">
      <c r="A59" s="81"/>
      <c r="B59" s="64">
        <v>16</v>
      </c>
      <c r="C59" s="40" t="s">
        <v>347</v>
      </c>
      <c r="D59" s="12">
        <v>193984</v>
      </c>
      <c r="E59" s="40" t="s">
        <v>92</v>
      </c>
      <c r="F59" s="40" t="s">
        <v>135</v>
      </c>
      <c r="G59" s="40" t="s">
        <v>348</v>
      </c>
      <c r="H59" s="40" t="s">
        <v>108</v>
      </c>
    </row>
    <row r="60" spans="1:8" ht="15.95" customHeight="1" x14ac:dyDescent="0.15">
      <c r="A60" s="81"/>
      <c r="B60" s="64">
        <v>17</v>
      </c>
      <c r="C60" s="40" t="s">
        <v>349</v>
      </c>
      <c r="D60" s="12">
        <v>188722</v>
      </c>
      <c r="E60" s="40" t="s">
        <v>25</v>
      </c>
      <c r="F60" s="40" t="s">
        <v>135</v>
      </c>
      <c r="G60" s="40" t="s">
        <v>350</v>
      </c>
      <c r="H60" s="40" t="s">
        <v>351</v>
      </c>
    </row>
    <row r="61" spans="1:8" ht="15.95" customHeight="1" x14ac:dyDescent="0.15">
      <c r="A61" s="81"/>
      <c r="B61" s="64">
        <v>18</v>
      </c>
      <c r="C61" s="40" t="s">
        <v>352</v>
      </c>
      <c r="D61" s="12">
        <v>197734</v>
      </c>
      <c r="E61" s="40" t="s">
        <v>92</v>
      </c>
      <c r="F61" s="40" t="s">
        <v>135</v>
      </c>
      <c r="G61" s="40" t="s">
        <v>353</v>
      </c>
      <c r="H61" s="40" t="s">
        <v>130</v>
      </c>
    </row>
    <row r="62" spans="1:8" ht="15.95" customHeight="1" x14ac:dyDescent="0.15">
      <c r="A62" s="81"/>
      <c r="B62" s="64">
        <v>19</v>
      </c>
      <c r="C62" s="40" t="s">
        <v>354</v>
      </c>
      <c r="D62" s="12">
        <v>961606</v>
      </c>
      <c r="E62" s="40" t="s">
        <v>92</v>
      </c>
      <c r="F62" s="40" t="s">
        <v>135</v>
      </c>
      <c r="G62" s="40" t="s">
        <v>355</v>
      </c>
      <c r="H62" s="40" t="s">
        <v>127</v>
      </c>
    </row>
    <row r="63" spans="1:8" ht="15.95" customHeight="1" x14ac:dyDescent="0.15">
      <c r="A63" s="81"/>
      <c r="B63" s="64">
        <v>20</v>
      </c>
      <c r="C63" s="40" t="s">
        <v>356</v>
      </c>
      <c r="D63" s="12">
        <v>193372</v>
      </c>
      <c r="E63" s="40" t="s">
        <v>92</v>
      </c>
      <c r="F63" s="40" t="s">
        <v>135</v>
      </c>
      <c r="G63" s="40" t="s">
        <v>357</v>
      </c>
      <c r="H63" s="40" t="s">
        <v>34</v>
      </c>
    </row>
    <row r="64" spans="1:8" ht="15.95" customHeight="1" x14ac:dyDescent="0.15">
      <c r="A64" s="81"/>
      <c r="B64" s="64">
        <v>21</v>
      </c>
      <c r="C64" s="40" t="s">
        <v>358</v>
      </c>
      <c r="D64" s="12">
        <v>198137</v>
      </c>
      <c r="E64" s="40" t="s">
        <v>92</v>
      </c>
      <c r="F64" s="40" t="s">
        <v>135</v>
      </c>
      <c r="G64" s="40" t="s">
        <v>359</v>
      </c>
      <c r="H64" s="40" t="s">
        <v>46</v>
      </c>
    </row>
    <row r="65" spans="1:8" ht="15.95" customHeight="1" x14ac:dyDescent="0.15">
      <c r="A65" s="81"/>
      <c r="B65" s="64">
        <v>22</v>
      </c>
      <c r="C65" s="40" t="s">
        <v>360</v>
      </c>
      <c r="D65" s="12">
        <v>200001</v>
      </c>
      <c r="E65" s="40" t="s">
        <v>92</v>
      </c>
      <c r="F65" s="40" t="s">
        <v>135</v>
      </c>
      <c r="G65" s="40" t="s">
        <v>361</v>
      </c>
      <c r="H65" s="40" t="s">
        <v>46</v>
      </c>
    </row>
    <row r="66" spans="1:8" ht="15.95" customHeight="1" x14ac:dyDescent="0.15">
      <c r="A66" s="81"/>
      <c r="B66" s="64">
        <v>23</v>
      </c>
      <c r="C66" s="40" t="s">
        <v>362</v>
      </c>
      <c r="D66" s="12">
        <v>196188</v>
      </c>
      <c r="E66" s="40" t="s">
        <v>92</v>
      </c>
      <c r="F66" s="40" t="s">
        <v>135</v>
      </c>
      <c r="G66" s="40" t="s">
        <v>363</v>
      </c>
      <c r="H66" s="40" t="s">
        <v>344</v>
      </c>
    </row>
    <row r="67" spans="1:8" ht="15.95" customHeight="1" x14ac:dyDescent="0.15">
      <c r="A67" s="81"/>
      <c r="B67" s="64">
        <v>24</v>
      </c>
      <c r="C67" s="40" t="s">
        <v>364</v>
      </c>
      <c r="D67" s="12">
        <v>200061</v>
      </c>
      <c r="E67" s="40" t="s">
        <v>92</v>
      </c>
      <c r="F67" s="40" t="s">
        <v>135</v>
      </c>
      <c r="G67" s="40" t="s">
        <v>365</v>
      </c>
      <c r="H67" s="40" t="s">
        <v>46</v>
      </c>
    </row>
  </sheetData>
  <mergeCells count="12">
    <mergeCell ref="A1:H1"/>
    <mergeCell ref="B2:G2"/>
    <mergeCell ref="B4:D4"/>
    <mergeCell ref="B5:D5"/>
    <mergeCell ref="B6:D6"/>
    <mergeCell ref="A8:A35"/>
    <mergeCell ref="A44:A67"/>
    <mergeCell ref="A37:H37"/>
    <mergeCell ref="B38:G38"/>
    <mergeCell ref="B40:D40"/>
    <mergeCell ref="B41:D41"/>
    <mergeCell ref="B42:D42"/>
  </mergeCells>
  <phoneticPr fontId="31" type="noConversion"/>
  <conditionalFormatting sqref="D36">
    <cfRule type="duplicateValues" dxfId="144" priority="81"/>
  </conditionalFormatting>
  <conditionalFormatting sqref="C41">
    <cfRule type="duplicateValues" dxfId="143" priority="26"/>
  </conditionalFormatting>
  <conditionalFormatting sqref="C42">
    <cfRule type="duplicateValues" dxfId="142" priority="25"/>
  </conditionalFormatting>
  <conditionalFormatting sqref="D8:D32">
    <cfRule type="duplicateValues" dxfId="141" priority="13"/>
    <cfRule type="duplicateValues" dxfId="140" priority="14"/>
    <cfRule type="duplicateValues" dxfId="139" priority="15"/>
    <cfRule type="duplicateValues" dxfId="138" priority="16"/>
  </conditionalFormatting>
  <conditionalFormatting sqref="D33:D35">
    <cfRule type="duplicateValues" dxfId="137" priority="1"/>
    <cfRule type="duplicateValues" dxfId="136" priority="2"/>
    <cfRule type="duplicateValues" dxfId="135" priority="3"/>
    <cfRule type="duplicateValues" dxfId="134" priority="4"/>
  </conditionalFormatting>
  <conditionalFormatting sqref="D44:D67">
    <cfRule type="duplicateValues" dxfId="133" priority="296"/>
    <cfRule type="duplicateValues" dxfId="132" priority="297"/>
    <cfRule type="duplicateValues" dxfId="131" priority="298"/>
    <cfRule type="duplicateValues" dxfId="130" priority="299"/>
  </conditionalFormatting>
  <conditionalFormatting sqref="C68:C1048576 C3:C6 C39:C40">
    <cfRule type="duplicateValues" dxfId="129" priority="374"/>
  </conditionalFormatting>
  <dataValidations count="1">
    <dataValidation type="textLength" operator="lessThanOrEqual" allowBlank="1" showInputMessage="1" showErrorMessage="1" errorTitle="提示" error="此处最多只能输入 [20] 个字符。" sqref="G61 G54:G55 G44:G47" xr:uid="{00000000-0002-0000-0300-000000000000}">
      <formula1>20</formula1>
    </dataValidation>
  </dataValidations>
  <pageMargins left="0.25" right="0.25" top="0.75" bottom="0.75" header="0.3" footer="0.3"/>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64"/>
  <sheetViews>
    <sheetView workbookViewId="0">
      <selection activeCell="M52" sqref="M52"/>
    </sheetView>
  </sheetViews>
  <sheetFormatPr defaultColWidth="9" defaultRowHeight="15.95" customHeight="1" x14ac:dyDescent="0.15"/>
  <cols>
    <col min="1" max="1" width="15.5" style="36" customWidth="1"/>
    <col min="2" max="2" width="6" style="36" customWidth="1"/>
    <col min="3" max="3" width="7.125" style="36" customWidth="1"/>
    <col min="4" max="4" width="7.25" style="36" customWidth="1"/>
    <col min="5" max="5" width="9.125" style="36" customWidth="1"/>
    <col min="6" max="6" width="12.75" style="36" customWidth="1"/>
    <col min="7" max="7" width="46.5" style="36" customWidth="1"/>
    <col min="8" max="8" width="46.75" style="36" customWidth="1"/>
    <col min="9" max="16384" width="9" style="36"/>
  </cols>
  <sheetData>
    <row r="1" spans="1:8" ht="15.95" customHeight="1" x14ac:dyDescent="0.15">
      <c r="A1" s="82" t="s">
        <v>1073</v>
      </c>
      <c r="B1" s="82"/>
      <c r="C1" s="82"/>
      <c r="D1" s="82"/>
      <c r="E1" s="82"/>
      <c r="F1" s="82"/>
      <c r="G1" s="82"/>
      <c r="H1" s="82"/>
    </row>
    <row r="2" spans="1:8" ht="15.95" customHeight="1" x14ac:dyDescent="0.15">
      <c r="A2" s="59" t="s">
        <v>1064</v>
      </c>
      <c r="B2" s="85" t="s">
        <v>1065</v>
      </c>
      <c r="C2" s="85"/>
      <c r="D2" s="85"/>
      <c r="E2" s="85"/>
      <c r="F2" s="85"/>
      <c r="G2" s="85"/>
      <c r="H2" s="60"/>
    </row>
    <row r="3" spans="1:8" ht="15.95" customHeight="1" x14ac:dyDescent="0.15">
      <c r="A3" s="59" t="s">
        <v>1066</v>
      </c>
      <c r="B3" s="5"/>
      <c r="C3" s="5"/>
      <c r="D3" s="5"/>
      <c r="E3" s="60"/>
      <c r="F3" s="60"/>
      <c r="G3" s="15"/>
      <c r="H3" s="60"/>
    </row>
    <row r="4" spans="1:8" ht="15.95" customHeight="1" x14ac:dyDescent="0.15">
      <c r="A4" s="59" t="s">
        <v>1067</v>
      </c>
      <c r="B4" s="23" t="s">
        <v>368</v>
      </c>
      <c r="C4" s="23"/>
      <c r="D4" s="23"/>
      <c r="E4" s="15"/>
      <c r="F4" s="15"/>
      <c r="G4" s="15"/>
      <c r="H4" s="60"/>
    </row>
    <row r="5" spans="1:8" ht="15.95" customHeight="1" x14ac:dyDescent="0.15">
      <c r="A5" s="59" t="s">
        <v>1068</v>
      </c>
      <c r="B5" s="83"/>
      <c r="C5" s="83"/>
      <c r="D5" s="83"/>
      <c r="E5" s="15"/>
      <c r="F5" s="15"/>
      <c r="G5" s="15"/>
      <c r="H5" s="60"/>
    </row>
    <row r="6" spans="1:8" ht="15.95" customHeight="1" x14ac:dyDescent="0.15">
      <c r="A6" s="59" t="s">
        <v>1069</v>
      </c>
      <c r="B6" s="84"/>
      <c r="C6" s="84"/>
      <c r="D6" s="84"/>
      <c r="E6" s="15"/>
      <c r="F6" s="15"/>
      <c r="G6" s="15"/>
      <c r="H6" s="60"/>
    </row>
    <row r="7" spans="1:8" ht="15.95" customHeight="1" x14ac:dyDescent="0.15">
      <c r="A7" s="63" t="s">
        <v>1070</v>
      </c>
      <c r="B7" s="8" t="s">
        <v>1071</v>
      </c>
      <c r="C7" s="8" t="s">
        <v>1</v>
      </c>
      <c r="D7" s="9" t="s">
        <v>2</v>
      </c>
      <c r="E7" s="9" t="s">
        <v>3</v>
      </c>
      <c r="F7" s="8" t="s">
        <v>4</v>
      </c>
      <c r="G7" s="8" t="s">
        <v>5</v>
      </c>
      <c r="H7" s="8" t="s">
        <v>6</v>
      </c>
    </row>
    <row r="8" spans="1:8" ht="15.95" customHeight="1" x14ac:dyDescent="0.15">
      <c r="A8" s="81" t="s">
        <v>1077</v>
      </c>
      <c r="B8" s="64">
        <v>1</v>
      </c>
      <c r="C8" s="45" t="s">
        <v>367</v>
      </c>
      <c r="D8" s="46">
        <v>165110</v>
      </c>
      <c r="E8" s="47" t="s">
        <v>29</v>
      </c>
      <c r="F8" s="45" t="s">
        <v>368</v>
      </c>
      <c r="G8" s="45" t="s">
        <v>369</v>
      </c>
      <c r="H8" s="45" t="s">
        <v>46</v>
      </c>
    </row>
    <row r="9" spans="1:8" ht="15.95" customHeight="1" x14ac:dyDescent="0.15">
      <c r="A9" s="81"/>
      <c r="B9" s="64">
        <v>2</v>
      </c>
      <c r="C9" s="58" t="s">
        <v>370</v>
      </c>
      <c r="D9" s="57">
        <v>953931</v>
      </c>
      <c r="E9" s="58">
        <v>201809</v>
      </c>
      <c r="F9" s="65" t="s">
        <v>368</v>
      </c>
      <c r="G9" s="58" t="s">
        <v>371</v>
      </c>
      <c r="H9" s="65" t="s">
        <v>10</v>
      </c>
    </row>
    <row r="10" spans="1:8" ht="15.95" customHeight="1" x14ac:dyDescent="0.15">
      <c r="A10" s="81"/>
      <c r="B10" s="64">
        <v>3</v>
      </c>
      <c r="C10" s="45" t="s">
        <v>372</v>
      </c>
      <c r="D10" s="46">
        <v>187490</v>
      </c>
      <c r="E10" s="45">
        <v>201903</v>
      </c>
      <c r="F10" s="45" t="s">
        <v>368</v>
      </c>
      <c r="G10" s="45" t="s">
        <v>373</v>
      </c>
      <c r="H10" s="45" t="s">
        <v>16</v>
      </c>
    </row>
    <row r="11" spans="1:8" ht="15.95" customHeight="1" x14ac:dyDescent="0.15">
      <c r="A11" s="81"/>
      <c r="B11" s="64">
        <v>4</v>
      </c>
      <c r="C11" s="47" t="s">
        <v>374</v>
      </c>
      <c r="D11" s="46">
        <v>161504</v>
      </c>
      <c r="E11" s="47" t="s">
        <v>29</v>
      </c>
      <c r="F11" s="47" t="s">
        <v>368</v>
      </c>
      <c r="G11" s="47" t="s">
        <v>375</v>
      </c>
      <c r="H11" s="45" t="s">
        <v>46</v>
      </c>
    </row>
    <row r="12" spans="1:8" ht="15.95" customHeight="1" x14ac:dyDescent="0.15">
      <c r="A12" s="81"/>
      <c r="B12" s="64">
        <v>5</v>
      </c>
      <c r="C12" s="58" t="s">
        <v>376</v>
      </c>
      <c r="D12" s="58">
        <v>959567</v>
      </c>
      <c r="E12" s="58">
        <v>201903</v>
      </c>
      <c r="F12" s="65" t="s">
        <v>368</v>
      </c>
      <c r="G12" s="58" t="s">
        <v>377</v>
      </c>
      <c r="H12" s="65" t="s">
        <v>10</v>
      </c>
    </row>
    <row r="13" spans="1:8" ht="15.95" customHeight="1" x14ac:dyDescent="0.15">
      <c r="A13" s="81"/>
      <c r="B13" s="64">
        <v>6</v>
      </c>
      <c r="C13" s="58" t="s">
        <v>378</v>
      </c>
      <c r="D13" s="57">
        <v>151423</v>
      </c>
      <c r="E13" s="58">
        <v>201803</v>
      </c>
      <c r="F13" s="58" t="s">
        <v>368</v>
      </c>
      <c r="G13" s="58" t="s">
        <v>379</v>
      </c>
      <c r="H13" s="58" t="s">
        <v>192</v>
      </c>
    </row>
    <row r="14" spans="1:8" ht="15.95" customHeight="1" x14ac:dyDescent="0.15">
      <c r="A14" s="81"/>
      <c r="B14" s="64">
        <v>7</v>
      </c>
      <c r="C14" s="47" t="s">
        <v>380</v>
      </c>
      <c r="D14" s="46">
        <v>161499</v>
      </c>
      <c r="E14" s="47" t="s">
        <v>29</v>
      </c>
      <c r="F14" s="47" t="s">
        <v>368</v>
      </c>
      <c r="G14" s="47" t="s">
        <v>381</v>
      </c>
      <c r="H14" s="45" t="s">
        <v>46</v>
      </c>
    </row>
    <row r="15" spans="1:8" ht="15.95" customHeight="1" x14ac:dyDescent="0.15">
      <c r="A15" s="81"/>
      <c r="B15" s="64">
        <v>8</v>
      </c>
      <c r="C15" s="45" t="s">
        <v>382</v>
      </c>
      <c r="D15" s="46">
        <v>184312</v>
      </c>
      <c r="E15" s="47" t="s">
        <v>25</v>
      </c>
      <c r="F15" s="45" t="s">
        <v>368</v>
      </c>
      <c r="G15" s="45" t="s">
        <v>383</v>
      </c>
      <c r="H15" s="45" t="s">
        <v>55</v>
      </c>
    </row>
    <row r="16" spans="1:8" ht="15.95" customHeight="1" x14ac:dyDescent="0.15">
      <c r="A16" s="81"/>
      <c r="B16" s="64">
        <v>9</v>
      </c>
      <c r="C16" s="45" t="s">
        <v>384</v>
      </c>
      <c r="D16" s="46">
        <v>189634</v>
      </c>
      <c r="E16" s="47" t="s">
        <v>25</v>
      </c>
      <c r="F16" s="47" t="s">
        <v>368</v>
      </c>
      <c r="G16" s="45" t="s">
        <v>385</v>
      </c>
      <c r="H16" s="45" t="s">
        <v>55</v>
      </c>
    </row>
    <row r="17" spans="1:8" ht="15.95" customHeight="1" x14ac:dyDescent="0.15">
      <c r="A17" s="81"/>
      <c r="B17" s="64">
        <v>10</v>
      </c>
      <c r="C17" s="58" t="s">
        <v>386</v>
      </c>
      <c r="D17" s="58">
        <v>957292</v>
      </c>
      <c r="E17" s="58">
        <v>201903</v>
      </c>
      <c r="F17" s="65" t="s">
        <v>368</v>
      </c>
      <c r="G17" s="58" t="s">
        <v>387</v>
      </c>
      <c r="H17" s="65" t="s">
        <v>10</v>
      </c>
    </row>
    <row r="18" spans="1:8" ht="15.95" customHeight="1" x14ac:dyDescent="0.15">
      <c r="A18" s="81"/>
      <c r="B18" s="64">
        <v>11</v>
      </c>
      <c r="C18" s="45" t="s">
        <v>388</v>
      </c>
      <c r="D18" s="46">
        <v>189176</v>
      </c>
      <c r="E18" s="47" t="s">
        <v>25</v>
      </c>
      <c r="F18" s="47" t="s">
        <v>368</v>
      </c>
      <c r="G18" s="45" t="s">
        <v>389</v>
      </c>
      <c r="H18" s="45" t="s">
        <v>55</v>
      </c>
    </row>
    <row r="19" spans="1:8" ht="15.95" customHeight="1" x14ac:dyDescent="0.15">
      <c r="A19" s="81"/>
      <c r="B19" s="64">
        <v>12</v>
      </c>
      <c r="C19" s="45" t="s">
        <v>390</v>
      </c>
      <c r="D19" s="46">
        <v>187999</v>
      </c>
      <c r="E19" s="47" t="s">
        <v>25</v>
      </c>
      <c r="F19" s="45" t="s">
        <v>368</v>
      </c>
      <c r="G19" s="45" t="s">
        <v>391</v>
      </c>
      <c r="H19" s="45" t="s">
        <v>206</v>
      </c>
    </row>
    <row r="20" spans="1:8" ht="15.95" customHeight="1" x14ac:dyDescent="0.15">
      <c r="A20" s="81"/>
      <c r="B20" s="64">
        <v>13</v>
      </c>
      <c r="C20" s="45" t="s">
        <v>392</v>
      </c>
      <c r="D20" s="46">
        <v>96159</v>
      </c>
      <c r="E20" s="47" t="s">
        <v>53</v>
      </c>
      <c r="F20" s="45" t="s">
        <v>368</v>
      </c>
      <c r="G20" s="45" t="s">
        <v>375</v>
      </c>
      <c r="H20" s="45" t="s">
        <v>393</v>
      </c>
    </row>
    <row r="21" spans="1:8" ht="15.95" customHeight="1" x14ac:dyDescent="0.15">
      <c r="A21" s="81"/>
      <c r="B21" s="64">
        <v>14</v>
      </c>
      <c r="C21" s="58" t="s">
        <v>394</v>
      </c>
      <c r="D21" s="57">
        <v>954522</v>
      </c>
      <c r="E21" s="58">
        <v>201809</v>
      </c>
      <c r="F21" s="65" t="s">
        <v>368</v>
      </c>
      <c r="G21" s="58" t="s">
        <v>395</v>
      </c>
      <c r="H21" s="65" t="s">
        <v>23</v>
      </c>
    </row>
    <row r="22" spans="1:8" ht="15.95" customHeight="1" x14ac:dyDescent="0.15">
      <c r="A22" s="81"/>
      <c r="B22" s="64">
        <v>15</v>
      </c>
      <c r="C22" s="45" t="s">
        <v>396</v>
      </c>
      <c r="D22" s="46">
        <v>181240</v>
      </c>
      <c r="E22" s="47" t="s">
        <v>25</v>
      </c>
      <c r="F22" s="45" t="s">
        <v>368</v>
      </c>
      <c r="G22" s="45" t="s">
        <v>397</v>
      </c>
      <c r="H22" s="45" t="s">
        <v>41</v>
      </c>
    </row>
    <row r="23" spans="1:8" ht="15.95" customHeight="1" x14ac:dyDescent="0.15">
      <c r="A23" s="81"/>
      <c r="B23" s="64">
        <v>16</v>
      </c>
      <c r="C23" s="45" t="s">
        <v>398</v>
      </c>
      <c r="D23" s="46">
        <v>168392</v>
      </c>
      <c r="E23" s="48">
        <v>201809</v>
      </c>
      <c r="F23" s="45" t="s">
        <v>368</v>
      </c>
      <c r="G23" s="48" t="s">
        <v>399</v>
      </c>
      <c r="H23" s="48" t="s">
        <v>41</v>
      </c>
    </row>
    <row r="24" spans="1:8" ht="15.95" customHeight="1" x14ac:dyDescent="0.15">
      <c r="A24" s="81"/>
      <c r="B24" s="64">
        <v>17</v>
      </c>
      <c r="C24" s="45" t="s">
        <v>400</v>
      </c>
      <c r="D24" s="45">
        <v>184279</v>
      </c>
      <c r="E24" s="45">
        <v>201903</v>
      </c>
      <c r="F24" s="45" t="s">
        <v>368</v>
      </c>
      <c r="G24" s="45" t="s">
        <v>401</v>
      </c>
      <c r="H24" s="45" t="s">
        <v>63</v>
      </c>
    </row>
    <row r="25" spans="1:8" ht="15.95" customHeight="1" x14ac:dyDescent="0.15">
      <c r="A25" s="81"/>
      <c r="B25" s="64">
        <v>18</v>
      </c>
      <c r="C25" s="45" t="s">
        <v>402</v>
      </c>
      <c r="D25" s="46">
        <v>176867</v>
      </c>
      <c r="E25" s="47" t="s">
        <v>25</v>
      </c>
      <c r="F25" s="45" t="s">
        <v>368</v>
      </c>
      <c r="G25" s="45" t="s">
        <v>403</v>
      </c>
      <c r="H25" s="45" t="s">
        <v>34</v>
      </c>
    </row>
    <row r="26" spans="1:8" ht="15.95" customHeight="1" x14ac:dyDescent="0.15">
      <c r="A26" s="81"/>
      <c r="B26" s="64">
        <v>19</v>
      </c>
      <c r="C26" s="45" t="s">
        <v>404</v>
      </c>
      <c r="D26" s="46">
        <v>177828</v>
      </c>
      <c r="E26" s="47" t="s">
        <v>25</v>
      </c>
      <c r="F26" s="45" t="s">
        <v>368</v>
      </c>
      <c r="G26" s="45" t="s">
        <v>405</v>
      </c>
      <c r="H26" s="45" t="s">
        <v>31</v>
      </c>
    </row>
    <row r="27" spans="1:8" ht="15.95" customHeight="1" x14ac:dyDescent="0.15">
      <c r="A27" s="81"/>
      <c r="B27" s="64">
        <v>20</v>
      </c>
      <c r="C27" s="45" t="s">
        <v>406</v>
      </c>
      <c r="D27" s="46">
        <v>185650</v>
      </c>
      <c r="E27" s="47" t="s">
        <v>25</v>
      </c>
      <c r="F27" s="45" t="s">
        <v>368</v>
      </c>
      <c r="G27" s="48" t="s">
        <v>407</v>
      </c>
      <c r="H27" s="45" t="s">
        <v>160</v>
      </c>
    </row>
    <row r="28" spans="1:8" ht="15.95" customHeight="1" x14ac:dyDescent="0.15">
      <c r="A28" s="81"/>
      <c r="B28" s="64">
        <v>21</v>
      </c>
      <c r="C28" s="48" t="s">
        <v>408</v>
      </c>
      <c r="D28" s="49">
        <v>171588</v>
      </c>
      <c r="E28" s="48">
        <v>201803</v>
      </c>
      <c r="F28" s="48" t="s">
        <v>368</v>
      </c>
      <c r="G28" s="48" t="s">
        <v>409</v>
      </c>
      <c r="H28" s="48" t="s">
        <v>41</v>
      </c>
    </row>
    <row r="29" spans="1:8" ht="15.95" customHeight="1" x14ac:dyDescent="0.15">
      <c r="A29" s="81"/>
      <c r="B29" s="64">
        <v>22</v>
      </c>
      <c r="C29" s="51" t="s">
        <v>410</v>
      </c>
      <c r="D29" s="52">
        <v>176221</v>
      </c>
      <c r="E29" s="53" t="s">
        <v>25</v>
      </c>
      <c r="F29" s="51" t="s">
        <v>368</v>
      </c>
      <c r="G29" s="51" t="s">
        <v>411</v>
      </c>
      <c r="H29" s="45" t="s">
        <v>46</v>
      </c>
    </row>
    <row r="30" spans="1:8" ht="15.95" customHeight="1" x14ac:dyDescent="0.15">
      <c r="A30" s="81"/>
      <c r="B30" s="64">
        <v>23</v>
      </c>
      <c r="C30" s="48" t="s">
        <v>412</v>
      </c>
      <c r="D30" s="49">
        <v>176465</v>
      </c>
      <c r="E30" s="48">
        <v>201903</v>
      </c>
      <c r="F30" s="48" t="s">
        <v>368</v>
      </c>
      <c r="G30" s="48" t="s">
        <v>413</v>
      </c>
      <c r="H30" s="45" t="s">
        <v>41</v>
      </c>
    </row>
    <row r="31" spans="1:8" ht="15.95" customHeight="1" x14ac:dyDescent="0.15">
      <c r="A31" s="81"/>
      <c r="B31" s="64">
        <v>24</v>
      </c>
      <c r="C31" s="45" t="s">
        <v>414</v>
      </c>
      <c r="D31" s="46">
        <v>184892</v>
      </c>
      <c r="E31" s="47" t="s">
        <v>25</v>
      </c>
      <c r="F31" s="45" t="s">
        <v>368</v>
      </c>
      <c r="G31" s="45" t="s">
        <v>415</v>
      </c>
      <c r="H31" s="45" t="s">
        <v>41</v>
      </c>
    </row>
    <row r="32" spans="1:8" ht="15.95" customHeight="1" x14ac:dyDescent="0.15">
      <c r="A32" s="67"/>
      <c r="B32" s="68"/>
      <c r="C32" s="68"/>
      <c r="D32" s="68"/>
      <c r="E32" s="68"/>
      <c r="F32" s="68"/>
      <c r="G32" s="68"/>
      <c r="H32" s="68"/>
    </row>
    <row r="33" spans="1:8" ht="15.95" customHeight="1" x14ac:dyDescent="0.15">
      <c r="A33" s="82" t="s">
        <v>1073</v>
      </c>
      <c r="B33" s="82"/>
      <c r="C33" s="82"/>
      <c r="D33" s="82"/>
      <c r="E33" s="82"/>
      <c r="F33" s="82"/>
      <c r="G33" s="82"/>
      <c r="H33" s="82"/>
    </row>
    <row r="34" spans="1:8" ht="15.95" customHeight="1" x14ac:dyDescent="0.15">
      <c r="A34" s="59" t="s">
        <v>1064</v>
      </c>
      <c r="B34" s="85" t="s">
        <v>1074</v>
      </c>
      <c r="C34" s="85"/>
      <c r="D34" s="85"/>
      <c r="E34" s="85"/>
      <c r="F34" s="85"/>
      <c r="G34" s="85"/>
      <c r="H34" s="60"/>
    </row>
    <row r="35" spans="1:8" ht="15.95" customHeight="1" x14ac:dyDescent="0.15">
      <c r="A35" s="59" t="s">
        <v>1066</v>
      </c>
      <c r="B35" s="5"/>
      <c r="C35" s="5"/>
      <c r="D35" s="5"/>
      <c r="E35" s="60"/>
      <c r="F35" s="60"/>
      <c r="G35" s="15"/>
      <c r="H35" s="60"/>
    </row>
    <row r="36" spans="1:8" ht="15.95" customHeight="1" x14ac:dyDescent="0.15">
      <c r="A36" s="59" t="s">
        <v>1067</v>
      </c>
      <c r="B36" s="83" t="s">
        <v>368</v>
      </c>
      <c r="C36" s="83"/>
      <c r="D36" s="83"/>
      <c r="E36" s="15"/>
      <c r="F36" s="15"/>
      <c r="G36" s="15"/>
      <c r="H36" s="60"/>
    </row>
    <row r="37" spans="1:8" ht="15.95" customHeight="1" x14ac:dyDescent="0.15">
      <c r="A37" s="59" t="s">
        <v>1068</v>
      </c>
      <c r="B37" s="83"/>
      <c r="C37" s="83"/>
      <c r="D37" s="83"/>
      <c r="E37" s="15"/>
      <c r="F37" s="15"/>
      <c r="G37" s="15"/>
      <c r="H37" s="60"/>
    </row>
    <row r="38" spans="1:8" ht="15.95" customHeight="1" x14ac:dyDescent="0.15">
      <c r="A38" s="59" t="s">
        <v>1069</v>
      </c>
      <c r="B38" s="84"/>
      <c r="C38" s="84"/>
      <c r="D38" s="84"/>
      <c r="E38" s="15"/>
      <c r="F38" s="15"/>
      <c r="G38" s="15"/>
      <c r="H38" s="60"/>
    </row>
    <row r="39" spans="1:8" ht="15.95" customHeight="1" x14ac:dyDescent="0.15">
      <c r="A39" s="63" t="s">
        <v>1070</v>
      </c>
      <c r="B39" s="8" t="s">
        <v>1071</v>
      </c>
      <c r="C39" s="8" t="s">
        <v>1</v>
      </c>
      <c r="D39" s="9" t="s">
        <v>2</v>
      </c>
      <c r="E39" s="9" t="s">
        <v>3</v>
      </c>
      <c r="F39" s="8" t="s">
        <v>4</v>
      </c>
      <c r="G39" s="8" t="s">
        <v>5</v>
      </c>
      <c r="H39" s="8" t="s">
        <v>6</v>
      </c>
    </row>
    <row r="40" spans="1:8" ht="15.95" customHeight="1" x14ac:dyDescent="0.15">
      <c r="A40" s="81" t="s">
        <v>1077</v>
      </c>
      <c r="B40" s="64">
        <v>1</v>
      </c>
      <c r="C40" s="48" t="s">
        <v>416</v>
      </c>
      <c r="D40" s="49">
        <v>149454</v>
      </c>
      <c r="E40" s="50" t="s">
        <v>139</v>
      </c>
      <c r="F40" s="48" t="s">
        <v>368</v>
      </c>
      <c r="G40" s="48" t="s">
        <v>417</v>
      </c>
      <c r="H40" s="48" t="s">
        <v>63</v>
      </c>
    </row>
    <row r="41" spans="1:8" ht="15.95" customHeight="1" x14ac:dyDescent="0.15">
      <c r="A41" s="81"/>
      <c r="B41" s="64">
        <v>2</v>
      </c>
      <c r="C41" s="45" t="s">
        <v>418</v>
      </c>
      <c r="D41" s="49">
        <v>189646</v>
      </c>
      <c r="E41" s="50" t="s">
        <v>25</v>
      </c>
      <c r="F41" s="45" t="s">
        <v>368</v>
      </c>
      <c r="G41" s="45" t="s">
        <v>419</v>
      </c>
      <c r="H41" s="48" t="s">
        <v>63</v>
      </c>
    </row>
    <row r="42" spans="1:8" ht="15.95" customHeight="1" x14ac:dyDescent="0.15">
      <c r="A42" s="81"/>
      <c r="B42" s="64">
        <v>3</v>
      </c>
      <c r="C42" s="47" t="s">
        <v>420</v>
      </c>
      <c r="D42" s="46">
        <v>188063</v>
      </c>
      <c r="E42" s="47" t="s">
        <v>25</v>
      </c>
      <c r="F42" s="47" t="s">
        <v>368</v>
      </c>
      <c r="G42" s="47" t="s">
        <v>421</v>
      </c>
      <c r="H42" s="45" t="s">
        <v>46</v>
      </c>
    </row>
    <row r="43" spans="1:8" ht="15.95" customHeight="1" x14ac:dyDescent="0.15">
      <c r="A43" s="81"/>
      <c r="B43" s="64">
        <v>4</v>
      </c>
      <c r="C43" s="48" t="s">
        <v>422</v>
      </c>
      <c r="D43" s="49">
        <v>147182</v>
      </c>
      <c r="E43" s="50" t="s">
        <v>139</v>
      </c>
      <c r="F43" s="48" t="s">
        <v>368</v>
      </c>
      <c r="G43" s="48" t="s">
        <v>423</v>
      </c>
      <c r="H43" s="48" t="s">
        <v>63</v>
      </c>
    </row>
    <row r="44" spans="1:8" ht="15.95" customHeight="1" x14ac:dyDescent="0.15">
      <c r="A44" s="81"/>
      <c r="B44" s="64">
        <v>5</v>
      </c>
      <c r="C44" s="45" t="s">
        <v>424</v>
      </c>
      <c r="D44" s="46">
        <v>147884</v>
      </c>
      <c r="E44" s="47" t="s">
        <v>139</v>
      </c>
      <c r="F44" s="45" t="s">
        <v>368</v>
      </c>
      <c r="G44" s="45" t="s">
        <v>425</v>
      </c>
      <c r="H44" s="45" t="s">
        <v>60</v>
      </c>
    </row>
    <row r="45" spans="1:8" ht="15.95" customHeight="1" x14ac:dyDescent="0.15">
      <c r="A45" s="81"/>
      <c r="B45" s="64">
        <v>6</v>
      </c>
      <c r="C45" s="45" t="s">
        <v>426</v>
      </c>
      <c r="D45" s="46">
        <v>177760</v>
      </c>
      <c r="E45" s="47" t="s">
        <v>25</v>
      </c>
      <c r="F45" s="45" t="s">
        <v>368</v>
      </c>
      <c r="G45" s="45" t="s">
        <v>427</v>
      </c>
      <c r="H45" s="45" t="s">
        <v>46</v>
      </c>
    </row>
    <row r="46" spans="1:8" ht="15.95" customHeight="1" x14ac:dyDescent="0.15">
      <c r="A46" s="81"/>
      <c r="B46" s="64">
        <v>7</v>
      </c>
      <c r="C46" s="47" t="s">
        <v>428</v>
      </c>
      <c r="D46" s="47">
        <v>180392</v>
      </c>
      <c r="E46" s="47" t="s">
        <v>25</v>
      </c>
      <c r="F46" s="47" t="s">
        <v>368</v>
      </c>
      <c r="G46" s="47" t="s">
        <v>429</v>
      </c>
      <c r="H46" s="45" t="s">
        <v>46</v>
      </c>
    </row>
    <row r="47" spans="1:8" ht="15.95" customHeight="1" x14ac:dyDescent="0.15">
      <c r="A47" s="81"/>
      <c r="B47" s="64">
        <v>8</v>
      </c>
      <c r="C47" s="45" t="s">
        <v>430</v>
      </c>
      <c r="D47" s="46">
        <v>139921</v>
      </c>
      <c r="E47" s="47" t="s">
        <v>18</v>
      </c>
      <c r="F47" s="45" t="s">
        <v>368</v>
      </c>
      <c r="G47" s="45" t="s">
        <v>431</v>
      </c>
      <c r="H47" s="45" t="s">
        <v>432</v>
      </c>
    </row>
    <row r="48" spans="1:8" ht="15.95" customHeight="1" x14ac:dyDescent="0.15">
      <c r="A48" s="81"/>
      <c r="B48" s="64">
        <v>9</v>
      </c>
      <c r="C48" s="45" t="s">
        <v>433</v>
      </c>
      <c r="D48" s="45">
        <v>160832</v>
      </c>
      <c r="E48" s="45">
        <v>201809</v>
      </c>
      <c r="F48" s="45" t="s">
        <v>368</v>
      </c>
      <c r="G48" s="45" t="s">
        <v>434</v>
      </c>
      <c r="H48" s="45" t="s">
        <v>435</v>
      </c>
    </row>
    <row r="49" spans="1:8" ht="15.95" customHeight="1" x14ac:dyDescent="0.15">
      <c r="A49" s="81"/>
      <c r="B49" s="64">
        <v>10</v>
      </c>
      <c r="C49" s="58" t="s">
        <v>436</v>
      </c>
      <c r="D49" s="57">
        <v>954044</v>
      </c>
      <c r="E49" s="58">
        <v>201809</v>
      </c>
      <c r="F49" s="65" t="s">
        <v>368</v>
      </c>
      <c r="G49" s="58" t="s">
        <v>437</v>
      </c>
      <c r="H49" s="65" t="s">
        <v>10</v>
      </c>
    </row>
    <row r="50" spans="1:8" ht="15.95" customHeight="1" x14ac:dyDescent="0.15">
      <c r="A50" s="81"/>
      <c r="B50" s="64">
        <v>11</v>
      </c>
      <c r="C50" s="48" t="s">
        <v>438</v>
      </c>
      <c r="D50" s="49">
        <v>163624</v>
      </c>
      <c r="E50" s="48">
        <v>201809</v>
      </c>
      <c r="F50" s="48" t="s">
        <v>368</v>
      </c>
      <c r="G50" s="48" t="s">
        <v>439</v>
      </c>
      <c r="H50" s="48" t="s">
        <v>41</v>
      </c>
    </row>
    <row r="51" spans="1:8" ht="15.95" customHeight="1" x14ac:dyDescent="0.15">
      <c r="A51" s="81"/>
      <c r="B51" s="64">
        <v>12</v>
      </c>
      <c r="C51" s="45" t="s">
        <v>440</v>
      </c>
      <c r="D51" s="47" t="s">
        <v>441</v>
      </c>
      <c r="E51" s="47" t="s">
        <v>25</v>
      </c>
      <c r="F51" s="45" t="s">
        <v>368</v>
      </c>
      <c r="G51" s="45" t="s">
        <v>442</v>
      </c>
      <c r="H51" s="45" t="s">
        <v>443</v>
      </c>
    </row>
    <row r="52" spans="1:8" ht="15.95" customHeight="1" x14ac:dyDescent="0.15">
      <c r="A52" s="81"/>
      <c r="B52" s="64">
        <v>13</v>
      </c>
      <c r="C52" s="45" t="s">
        <v>444</v>
      </c>
      <c r="D52" s="46">
        <v>154785</v>
      </c>
      <c r="E52" s="47" t="s">
        <v>139</v>
      </c>
      <c r="F52" s="45" t="s">
        <v>368</v>
      </c>
      <c r="G52" s="48" t="s">
        <v>445</v>
      </c>
      <c r="H52" s="48" t="s">
        <v>446</v>
      </c>
    </row>
    <row r="53" spans="1:8" ht="15.95" customHeight="1" x14ac:dyDescent="0.15">
      <c r="A53" s="81"/>
      <c r="B53" s="64">
        <v>14</v>
      </c>
      <c r="C53" s="45" t="s">
        <v>447</v>
      </c>
      <c r="D53" s="46">
        <v>189590</v>
      </c>
      <c r="E53" s="47" t="s">
        <v>25</v>
      </c>
      <c r="F53" s="45" t="s">
        <v>368</v>
      </c>
      <c r="G53" s="45" t="s">
        <v>448</v>
      </c>
      <c r="H53" s="45" t="s">
        <v>449</v>
      </c>
    </row>
    <row r="54" spans="1:8" ht="15.95" customHeight="1" x14ac:dyDescent="0.15">
      <c r="A54" s="81"/>
      <c r="B54" s="64">
        <v>15</v>
      </c>
      <c r="C54" s="48" t="s">
        <v>450</v>
      </c>
      <c r="D54" s="49">
        <v>164988</v>
      </c>
      <c r="E54" s="50" t="s">
        <v>29</v>
      </c>
      <c r="F54" s="48" t="s">
        <v>368</v>
      </c>
      <c r="G54" s="48" t="s">
        <v>451</v>
      </c>
      <c r="H54" s="48" t="s">
        <v>63</v>
      </c>
    </row>
    <row r="55" spans="1:8" ht="15.95" customHeight="1" x14ac:dyDescent="0.15">
      <c r="A55" s="81"/>
      <c r="B55" s="64">
        <v>16</v>
      </c>
      <c r="C55" s="45" t="s">
        <v>452</v>
      </c>
      <c r="D55" s="46">
        <v>189630</v>
      </c>
      <c r="E55" s="47" t="s">
        <v>25</v>
      </c>
      <c r="F55" s="47" t="s">
        <v>368</v>
      </c>
      <c r="G55" s="45" t="s">
        <v>453</v>
      </c>
      <c r="H55" s="45" t="s">
        <v>55</v>
      </c>
    </row>
    <row r="56" spans="1:8" ht="15.95" customHeight="1" x14ac:dyDescent="0.15">
      <c r="A56" s="81"/>
      <c r="B56" s="64">
        <v>17</v>
      </c>
      <c r="C56" s="58" t="s">
        <v>454</v>
      </c>
      <c r="D56" s="58">
        <v>954395</v>
      </c>
      <c r="E56" s="58">
        <v>201809</v>
      </c>
      <c r="F56" s="65" t="s">
        <v>368</v>
      </c>
      <c r="G56" s="58" t="s">
        <v>455</v>
      </c>
      <c r="H56" s="65" t="s">
        <v>10</v>
      </c>
    </row>
    <row r="57" spans="1:8" ht="15.95" customHeight="1" x14ac:dyDescent="0.15">
      <c r="A57" s="81"/>
      <c r="B57" s="64">
        <v>18</v>
      </c>
      <c r="C57" s="47" t="s">
        <v>456</v>
      </c>
      <c r="D57" s="46">
        <v>165115</v>
      </c>
      <c r="E57" s="47" t="s">
        <v>29</v>
      </c>
      <c r="F57" s="47" t="s">
        <v>368</v>
      </c>
      <c r="G57" s="47" t="s">
        <v>457</v>
      </c>
      <c r="H57" s="45" t="s">
        <v>46</v>
      </c>
    </row>
    <row r="58" spans="1:8" ht="15.95" customHeight="1" x14ac:dyDescent="0.15">
      <c r="A58" s="81"/>
      <c r="B58" s="64">
        <v>19</v>
      </c>
      <c r="C58" s="45" t="s">
        <v>458</v>
      </c>
      <c r="D58" s="46">
        <v>184208</v>
      </c>
      <c r="E58" s="47" t="s">
        <v>25</v>
      </c>
      <c r="F58" s="45" t="s">
        <v>368</v>
      </c>
      <c r="G58" s="45" t="s">
        <v>459</v>
      </c>
      <c r="H58" s="45" t="s">
        <v>183</v>
      </c>
    </row>
    <row r="59" spans="1:8" ht="15.95" customHeight="1" x14ac:dyDescent="0.15">
      <c r="A59" s="81"/>
      <c r="B59" s="64">
        <v>20</v>
      </c>
      <c r="C59" s="45" t="s">
        <v>460</v>
      </c>
      <c r="D59" s="46">
        <v>189691</v>
      </c>
      <c r="E59" s="47" t="s">
        <v>25</v>
      </c>
      <c r="F59" s="45" t="s">
        <v>368</v>
      </c>
      <c r="G59" s="45" t="s">
        <v>461</v>
      </c>
      <c r="H59" s="45" t="s">
        <v>55</v>
      </c>
    </row>
    <row r="60" spans="1:8" ht="15.95" customHeight="1" x14ac:dyDescent="0.15">
      <c r="A60" s="81"/>
      <c r="B60" s="64">
        <v>21</v>
      </c>
      <c r="C60" s="45" t="s">
        <v>462</v>
      </c>
      <c r="D60" s="46">
        <v>185506</v>
      </c>
      <c r="E60" s="45">
        <v>201903</v>
      </c>
      <c r="F60" s="45" t="s">
        <v>368</v>
      </c>
      <c r="G60" s="45" t="s">
        <v>463</v>
      </c>
      <c r="H60" s="48" t="s">
        <v>49</v>
      </c>
    </row>
    <row r="61" spans="1:8" ht="15.95" customHeight="1" x14ac:dyDescent="0.15">
      <c r="A61" s="81"/>
      <c r="B61" s="64">
        <v>22</v>
      </c>
      <c r="C61" s="58" t="s">
        <v>464</v>
      </c>
      <c r="D61" s="57">
        <v>954980</v>
      </c>
      <c r="E61" s="58">
        <v>201809</v>
      </c>
      <c r="F61" s="65" t="s">
        <v>368</v>
      </c>
      <c r="G61" s="58" t="s">
        <v>465</v>
      </c>
      <c r="H61" s="65" t="s">
        <v>10</v>
      </c>
    </row>
    <row r="62" spans="1:8" ht="15.95" customHeight="1" x14ac:dyDescent="0.15">
      <c r="A62" s="81"/>
      <c r="B62" s="64">
        <v>23</v>
      </c>
      <c r="C62" s="40" t="s">
        <v>466</v>
      </c>
      <c r="D62" s="12">
        <v>198101</v>
      </c>
      <c r="E62" s="40" t="s">
        <v>92</v>
      </c>
      <c r="F62" s="40" t="s">
        <v>368</v>
      </c>
      <c r="G62" s="40" t="s">
        <v>467</v>
      </c>
      <c r="H62" s="40" t="s">
        <v>468</v>
      </c>
    </row>
    <row r="63" spans="1:8" ht="15.95" customHeight="1" x14ac:dyDescent="0.15">
      <c r="A63" s="81"/>
      <c r="B63" s="64">
        <v>24</v>
      </c>
      <c r="C63" s="40" t="s">
        <v>469</v>
      </c>
      <c r="D63" s="12">
        <v>199239</v>
      </c>
      <c r="E63" s="40" t="s">
        <v>92</v>
      </c>
      <c r="F63" s="40" t="s">
        <v>368</v>
      </c>
      <c r="G63" s="40" t="s">
        <v>470</v>
      </c>
      <c r="H63" s="40" t="s">
        <v>46</v>
      </c>
    </row>
    <row r="64" spans="1:8" ht="15.95" customHeight="1" x14ac:dyDescent="0.15">
      <c r="C64" s="2"/>
    </row>
  </sheetData>
  <mergeCells count="11">
    <mergeCell ref="A33:H33"/>
    <mergeCell ref="A8:A31"/>
    <mergeCell ref="A1:H1"/>
    <mergeCell ref="B2:G2"/>
    <mergeCell ref="B5:D5"/>
    <mergeCell ref="B6:D6"/>
    <mergeCell ref="A40:A63"/>
    <mergeCell ref="B34:G34"/>
    <mergeCell ref="B36:D36"/>
    <mergeCell ref="B37:D37"/>
    <mergeCell ref="B38:D38"/>
  </mergeCells>
  <phoneticPr fontId="31" type="noConversion"/>
  <conditionalFormatting sqref="C5">
    <cfRule type="duplicateValues" dxfId="128" priority="10"/>
  </conditionalFormatting>
  <conditionalFormatting sqref="C35">
    <cfRule type="duplicateValues" dxfId="127" priority="25"/>
  </conditionalFormatting>
  <conditionalFormatting sqref="C37">
    <cfRule type="duplicateValues" dxfId="126" priority="9"/>
  </conditionalFormatting>
  <conditionalFormatting sqref="C38">
    <cfRule type="duplicateValues" dxfId="125" priority="27"/>
  </conditionalFormatting>
  <conditionalFormatting sqref="D8:D31">
    <cfRule type="duplicateValues" dxfId="124" priority="5"/>
    <cfRule type="duplicateValues" dxfId="123" priority="6"/>
    <cfRule type="duplicateValues" dxfId="122" priority="7"/>
    <cfRule type="duplicateValues" dxfId="121" priority="8"/>
  </conditionalFormatting>
  <conditionalFormatting sqref="D40:D63">
    <cfRule type="duplicateValues" dxfId="120" priority="1"/>
    <cfRule type="duplicateValues" dxfId="119" priority="2"/>
    <cfRule type="duplicateValues" dxfId="118" priority="3"/>
    <cfRule type="duplicateValues" dxfId="117" priority="4"/>
  </conditionalFormatting>
  <conditionalFormatting sqref="C6 C3:C4 C36 C32 C64:C1048576">
    <cfRule type="duplicateValues" dxfId="116" priority="48"/>
  </conditionalFormatting>
  <dataValidations count="1">
    <dataValidation type="textLength" operator="lessThanOrEqual" allowBlank="1" showInputMessage="1" showErrorMessage="1" errorTitle="提示" error="此处最多只能输入 [20] 个字符。" sqref="G41 G25:G26 G44:G45 G48:G52 G59:G60" xr:uid="{00000000-0002-0000-0400-000000000000}">
      <formula1>20</formula1>
    </dataValidation>
  </dataValidations>
  <pageMargins left="0.25" right="0.25" top="0.75" bottom="0.75" header="0.3" footer="0.3"/>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9"/>
  <sheetViews>
    <sheetView workbookViewId="0">
      <selection activeCell="K50" sqref="K50"/>
    </sheetView>
  </sheetViews>
  <sheetFormatPr defaultColWidth="9" defaultRowHeight="15.95" customHeight="1" x14ac:dyDescent="0.15"/>
  <cols>
    <col min="1" max="1" width="14.125" style="36" customWidth="1"/>
    <col min="2" max="2" width="6.5" style="36" customWidth="1"/>
    <col min="3" max="3" width="7.125" style="36" customWidth="1"/>
    <col min="4" max="4" width="7.25" style="36" customWidth="1"/>
    <col min="5" max="5" width="10" style="36" customWidth="1"/>
    <col min="6" max="6" width="23.5" style="36" customWidth="1"/>
    <col min="7" max="7" width="44.375" style="36" customWidth="1"/>
    <col min="8" max="8" width="45.375" style="36" customWidth="1"/>
    <col min="9" max="16384" width="9" style="36"/>
  </cols>
  <sheetData>
    <row r="1" spans="1:8" ht="15.95" customHeight="1" x14ac:dyDescent="0.15">
      <c r="A1" s="82" t="s">
        <v>1073</v>
      </c>
      <c r="B1" s="82"/>
      <c r="C1" s="82"/>
      <c r="D1" s="82"/>
      <c r="E1" s="82"/>
      <c r="F1" s="82"/>
      <c r="G1" s="82"/>
      <c r="H1" s="82"/>
    </row>
    <row r="2" spans="1:8" ht="15.95" customHeight="1" x14ac:dyDescent="0.15">
      <c r="A2" s="59" t="s">
        <v>1064</v>
      </c>
      <c r="B2" s="85" t="s">
        <v>1065</v>
      </c>
      <c r="C2" s="85"/>
      <c r="D2" s="85"/>
      <c r="E2" s="85"/>
      <c r="F2" s="85"/>
      <c r="G2" s="85"/>
      <c r="H2" s="60"/>
    </row>
    <row r="3" spans="1:8" ht="15.95" customHeight="1" x14ac:dyDescent="0.15">
      <c r="A3" s="59" t="s">
        <v>1066</v>
      </c>
      <c r="B3" s="86"/>
      <c r="C3" s="86"/>
      <c r="D3" s="86"/>
      <c r="E3" s="60"/>
      <c r="F3" s="60"/>
      <c r="G3" s="15"/>
      <c r="H3" s="60"/>
    </row>
    <row r="4" spans="1:8" ht="15.95" customHeight="1" x14ac:dyDescent="0.15">
      <c r="A4" s="59" t="s">
        <v>1067</v>
      </c>
      <c r="B4" s="23" t="s">
        <v>472</v>
      </c>
      <c r="C4" s="23"/>
      <c r="D4" s="23"/>
      <c r="E4" s="15"/>
      <c r="F4" s="15"/>
      <c r="G4" s="15"/>
      <c r="H4" s="60"/>
    </row>
    <row r="5" spans="1:8" ht="15.95" customHeight="1" x14ac:dyDescent="0.15">
      <c r="A5" s="59" t="s">
        <v>1068</v>
      </c>
      <c r="B5" s="83"/>
      <c r="C5" s="83"/>
      <c r="D5" s="83"/>
      <c r="E5" s="15"/>
      <c r="F5" s="15"/>
      <c r="G5" s="15"/>
      <c r="H5" s="60"/>
    </row>
    <row r="6" spans="1:8" ht="15.95" customHeight="1" x14ac:dyDescent="0.15">
      <c r="A6" s="59" t="s">
        <v>1069</v>
      </c>
      <c r="B6" s="25"/>
      <c r="C6" s="25"/>
      <c r="D6" s="25"/>
      <c r="E6" s="15"/>
      <c r="F6" s="15"/>
      <c r="G6" s="15"/>
      <c r="H6" s="60"/>
    </row>
    <row r="7" spans="1:8" ht="15.95" customHeight="1" x14ac:dyDescent="0.15">
      <c r="A7" s="79" t="s">
        <v>1070</v>
      </c>
      <c r="B7" s="8" t="s">
        <v>1071</v>
      </c>
      <c r="C7" s="8" t="s">
        <v>1</v>
      </c>
      <c r="D7" s="9" t="s">
        <v>2</v>
      </c>
      <c r="E7" s="9" t="s">
        <v>3</v>
      </c>
      <c r="F7" s="8" t="s">
        <v>4</v>
      </c>
      <c r="G7" s="8" t="s">
        <v>5</v>
      </c>
      <c r="H7" s="8" t="s">
        <v>6</v>
      </c>
    </row>
    <row r="8" spans="1:8" ht="15.95" customHeight="1" x14ac:dyDescent="0.15">
      <c r="A8" s="81" t="s">
        <v>1078</v>
      </c>
      <c r="B8" s="72">
        <v>1</v>
      </c>
      <c r="C8" s="40" t="s">
        <v>471</v>
      </c>
      <c r="D8" s="12">
        <v>197952</v>
      </c>
      <c r="E8" s="40" t="s">
        <v>92</v>
      </c>
      <c r="F8" s="40" t="s">
        <v>472</v>
      </c>
      <c r="G8" s="40" t="s">
        <v>473</v>
      </c>
      <c r="H8" s="40" t="s">
        <v>474</v>
      </c>
    </row>
    <row r="9" spans="1:8" ht="15.95" customHeight="1" x14ac:dyDescent="0.15">
      <c r="A9" s="81"/>
      <c r="B9" s="72">
        <v>2</v>
      </c>
      <c r="C9" s="40" t="s">
        <v>475</v>
      </c>
      <c r="D9" s="12">
        <v>196220</v>
      </c>
      <c r="E9" s="40" t="s">
        <v>92</v>
      </c>
      <c r="F9" s="40" t="s">
        <v>472</v>
      </c>
      <c r="G9" s="40" t="s">
        <v>476</v>
      </c>
      <c r="H9" s="40" t="s">
        <v>344</v>
      </c>
    </row>
    <row r="10" spans="1:8" ht="15.95" customHeight="1" x14ac:dyDescent="0.15">
      <c r="A10" s="81"/>
      <c r="B10" s="72">
        <v>3</v>
      </c>
      <c r="C10" s="40" t="s">
        <v>477</v>
      </c>
      <c r="D10" s="12">
        <v>197908</v>
      </c>
      <c r="E10" s="40" t="s">
        <v>92</v>
      </c>
      <c r="F10" s="40" t="s">
        <v>472</v>
      </c>
      <c r="G10" s="40" t="s">
        <v>478</v>
      </c>
      <c r="H10" s="40" t="s">
        <v>99</v>
      </c>
    </row>
    <row r="11" spans="1:8" ht="15.95" customHeight="1" x14ac:dyDescent="0.15">
      <c r="A11" s="81"/>
      <c r="B11" s="72">
        <v>4</v>
      </c>
      <c r="C11" s="40" t="s">
        <v>479</v>
      </c>
      <c r="D11" s="12">
        <v>961672</v>
      </c>
      <c r="E11" s="40" t="s">
        <v>92</v>
      </c>
      <c r="F11" s="40" t="s">
        <v>472</v>
      </c>
      <c r="G11" s="40" t="s">
        <v>480</v>
      </c>
      <c r="H11" s="40" t="s">
        <v>481</v>
      </c>
    </row>
    <row r="12" spans="1:8" ht="15.95" customHeight="1" x14ac:dyDescent="0.15">
      <c r="A12" s="81"/>
      <c r="B12" s="72">
        <v>5</v>
      </c>
      <c r="C12" s="40" t="s">
        <v>482</v>
      </c>
      <c r="D12" s="12">
        <v>194034</v>
      </c>
      <c r="E12" s="40" t="s">
        <v>92</v>
      </c>
      <c r="F12" s="40" t="s">
        <v>472</v>
      </c>
      <c r="G12" s="40" t="s">
        <v>483</v>
      </c>
      <c r="H12" s="40" t="s">
        <v>108</v>
      </c>
    </row>
    <row r="13" spans="1:8" ht="15.95" customHeight="1" x14ac:dyDescent="0.15">
      <c r="A13" s="81"/>
      <c r="B13" s="72">
        <v>6</v>
      </c>
      <c r="C13" s="40" t="s">
        <v>484</v>
      </c>
      <c r="D13" s="12">
        <v>194141</v>
      </c>
      <c r="E13" s="40" t="s">
        <v>92</v>
      </c>
      <c r="F13" s="40" t="s">
        <v>472</v>
      </c>
      <c r="G13" s="40" t="s">
        <v>485</v>
      </c>
      <c r="H13" s="40" t="s">
        <v>486</v>
      </c>
    </row>
    <row r="14" spans="1:8" ht="15.95" customHeight="1" x14ac:dyDescent="0.15">
      <c r="A14" s="81"/>
      <c r="B14" s="72">
        <v>7</v>
      </c>
      <c r="C14" s="40" t="s">
        <v>487</v>
      </c>
      <c r="D14" s="12">
        <v>962198</v>
      </c>
      <c r="E14" s="40" t="s">
        <v>92</v>
      </c>
      <c r="F14" s="40" t="s">
        <v>472</v>
      </c>
      <c r="G14" s="40" t="s">
        <v>488</v>
      </c>
      <c r="H14" s="40" t="s">
        <v>489</v>
      </c>
    </row>
    <row r="15" spans="1:8" ht="15.95" customHeight="1" x14ac:dyDescent="0.15">
      <c r="A15" s="81"/>
      <c r="B15" s="72">
        <v>8</v>
      </c>
      <c r="C15" s="40" t="s">
        <v>490</v>
      </c>
      <c r="D15" s="12">
        <v>194771</v>
      </c>
      <c r="E15" s="40" t="s">
        <v>92</v>
      </c>
      <c r="F15" s="40" t="s">
        <v>472</v>
      </c>
      <c r="G15" s="40" t="s">
        <v>491</v>
      </c>
      <c r="H15" s="40" t="s">
        <v>492</v>
      </c>
    </row>
    <row r="16" spans="1:8" ht="15.95" customHeight="1" x14ac:dyDescent="0.15">
      <c r="A16" s="81"/>
      <c r="B16" s="72">
        <v>9</v>
      </c>
      <c r="C16" s="40" t="s">
        <v>493</v>
      </c>
      <c r="D16" s="12">
        <v>198161</v>
      </c>
      <c r="E16" s="40" t="s">
        <v>92</v>
      </c>
      <c r="F16" s="40" t="s">
        <v>472</v>
      </c>
      <c r="G16" s="40" t="s">
        <v>494</v>
      </c>
      <c r="H16" s="40" t="s">
        <v>46</v>
      </c>
    </row>
    <row r="17" spans="1:8" ht="15.95" customHeight="1" x14ac:dyDescent="0.15">
      <c r="A17" s="81"/>
      <c r="B17" s="72">
        <v>10</v>
      </c>
      <c r="C17" s="40" t="s">
        <v>495</v>
      </c>
      <c r="D17" s="12">
        <v>198109</v>
      </c>
      <c r="E17" s="40" t="s">
        <v>92</v>
      </c>
      <c r="F17" s="40" t="s">
        <v>472</v>
      </c>
      <c r="G17" s="40" t="s">
        <v>496</v>
      </c>
      <c r="H17" s="40" t="s">
        <v>116</v>
      </c>
    </row>
    <row r="18" spans="1:8" ht="15.95" customHeight="1" x14ac:dyDescent="0.15">
      <c r="A18" s="81"/>
      <c r="B18" s="72">
        <v>11</v>
      </c>
      <c r="C18" s="40" t="s">
        <v>497</v>
      </c>
      <c r="D18" s="12">
        <v>196574</v>
      </c>
      <c r="E18" s="40" t="s">
        <v>92</v>
      </c>
      <c r="F18" s="40" t="s">
        <v>472</v>
      </c>
      <c r="G18" s="40" t="s">
        <v>498</v>
      </c>
      <c r="H18" s="40" t="s">
        <v>108</v>
      </c>
    </row>
    <row r="19" spans="1:8" ht="15.95" customHeight="1" x14ac:dyDescent="0.15">
      <c r="A19" s="81"/>
      <c r="B19" s="72">
        <v>12</v>
      </c>
      <c r="C19" s="40" t="s">
        <v>499</v>
      </c>
      <c r="D19" s="12">
        <v>961630</v>
      </c>
      <c r="E19" s="40" t="s">
        <v>92</v>
      </c>
      <c r="F19" s="40" t="s">
        <v>472</v>
      </c>
      <c r="G19" s="40" t="s">
        <v>500</v>
      </c>
      <c r="H19" s="40" t="s">
        <v>127</v>
      </c>
    </row>
    <row r="20" spans="1:8" ht="15.95" customHeight="1" x14ac:dyDescent="0.15">
      <c r="A20" s="81"/>
      <c r="B20" s="72">
        <v>13</v>
      </c>
      <c r="C20" s="40" t="s">
        <v>501</v>
      </c>
      <c r="D20" s="12">
        <v>195069</v>
      </c>
      <c r="E20" s="40" t="s">
        <v>92</v>
      </c>
      <c r="F20" s="40" t="s">
        <v>472</v>
      </c>
      <c r="G20" s="40" t="s">
        <v>502</v>
      </c>
      <c r="H20" s="40" t="s">
        <v>94</v>
      </c>
    </row>
    <row r="21" spans="1:8" ht="15.95" customHeight="1" x14ac:dyDescent="0.15">
      <c r="A21" s="81"/>
      <c r="B21" s="72">
        <v>14</v>
      </c>
      <c r="C21" s="40" t="s">
        <v>503</v>
      </c>
      <c r="D21" s="12">
        <v>960776</v>
      </c>
      <c r="E21" s="40" t="s">
        <v>92</v>
      </c>
      <c r="F21" s="40" t="s">
        <v>472</v>
      </c>
      <c r="G21" s="40" t="s">
        <v>504</v>
      </c>
      <c r="H21" s="40" t="s">
        <v>505</v>
      </c>
    </row>
    <row r="22" spans="1:8" ht="15.95" customHeight="1" x14ac:dyDescent="0.15">
      <c r="A22" s="81"/>
      <c r="B22" s="72">
        <v>15</v>
      </c>
      <c r="C22" s="40" t="s">
        <v>506</v>
      </c>
      <c r="D22" s="12">
        <v>193470</v>
      </c>
      <c r="E22" s="40" t="s">
        <v>92</v>
      </c>
      <c r="F22" s="40" t="s">
        <v>472</v>
      </c>
      <c r="G22" s="40" t="s">
        <v>507</v>
      </c>
      <c r="H22" s="40" t="s">
        <v>508</v>
      </c>
    </row>
    <row r="23" spans="1:8" ht="15.95" customHeight="1" x14ac:dyDescent="0.15">
      <c r="A23" s="81"/>
      <c r="B23" s="72">
        <v>16</v>
      </c>
      <c r="C23" s="40" t="s">
        <v>509</v>
      </c>
      <c r="D23" s="12">
        <v>195405</v>
      </c>
      <c r="E23" s="40" t="s">
        <v>92</v>
      </c>
      <c r="F23" s="40" t="s">
        <v>472</v>
      </c>
      <c r="G23" s="40" t="s">
        <v>510</v>
      </c>
      <c r="H23" s="40" t="s">
        <v>310</v>
      </c>
    </row>
    <row r="24" spans="1:8" ht="15.95" customHeight="1" x14ac:dyDescent="0.15">
      <c r="A24" s="81"/>
      <c r="B24" s="72">
        <v>17</v>
      </c>
      <c r="C24" s="40" t="s">
        <v>511</v>
      </c>
      <c r="D24" s="12">
        <v>193852</v>
      </c>
      <c r="E24" s="40" t="s">
        <v>92</v>
      </c>
      <c r="F24" s="40" t="s">
        <v>472</v>
      </c>
      <c r="G24" s="40" t="s">
        <v>512</v>
      </c>
      <c r="H24" s="40" t="s">
        <v>46</v>
      </c>
    </row>
    <row r="25" spans="1:8" ht="15.95" customHeight="1" x14ac:dyDescent="0.15">
      <c r="A25" s="81"/>
      <c r="B25" s="72">
        <v>18</v>
      </c>
      <c r="C25" s="40" t="s">
        <v>513</v>
      </c>
      <c r="D25" s="12">
        <v>195382</v>
      </c>
      <c r="E25" s="40" t="s">
        <v>92</v>
      </c>
      <c r="F25" s="40" t="s">
        <v>472</v>
      </c>
      <c r="G25" s="40" t="s">
        <v>514</v>
      </c>
      <c r="H25" s="40" t="s">
        <v>310</v>
      </c>
    </row>
    <row r="26" spans="1:8" ht="15.95" customHeight="1" x14ac:dyDescent="0.15">
      <c r="A26" s="81"/>
      <c r="B26" s="72">
        <v>19</v>
      </c>
      <c r="C26" s="40" t="s">
        <v>515</v>
      </c>
      <c r="D26" s="12">
        <v>196508</v>
      </c>
      <c r="E26" s="40" t="s">
        <v>92</v>
      </c>
      <c r="F26" s="40" t="s">
        <v>472</v>
      </c>
      <c r="G26" s="40" t="s">
        <v>516</v>
      </c>
      <c r="H26" s="40" t="s">
        <v>119</v>
      </c>
    </row>
    <row r="27" spans="1:8" ht="15.95" customHeight="1" x14ac:dyDescent="0.15">
      <c r="A27" s="81"/>
      <c r="B27" s="72">
        <v>20</v>
      </c>
      <c r="C27" s="40" t="s">
        <v>517</v>
      </c>
      <c r="D27" s="12">
        <v>960919</v>
      </c>
      <c r="E27" s="40" t="s">
        <v>92</v>
      </c>
      <c r="F27" s="40" t="s">
        <v>472</v>
      </c>
      <c r="G27" s="40" t="s">
        <v>518</v>
      </c>
      <c r="H27" s="40" t="s">
        <v>519</v>
      </c>
    </row>
    <row r="28" spans="1:8" ht="15.95" customHeight="1" x14ac:dyDescent="0.15">
      <c r="A28" s="81"/>
      <c r="B28" s="72">
        <v>21</v>
      </c>
      <c r="C28" s="40" t="s">
        <v>520</v>
      </c>
      <c r="D28" s="12">
        <v>193421</v>
      </c>
      <c r="E28" s="40" t="s">
        <v>92</v>
      </c>
      <c r="F28" s="40" t="s">
        <v>472</v>
      </c>
      <c r="G28" s="40" t="s">
        <v>521</v>
      </c>
      <c r="H28" s="40" t="s">
        <v>116</v>
      </c>
    </row>
    <row r="29" spans="1:8" ht="15.95" customHeight="1" x14ac:dyDescent="0.15">
      <c r="A29" s="81"/>
      <c r="B29" s="72">
        <v>22</v>
      </c>
      <c r="C29" s="40" t="s">
        <v>522</v>
      </c>
      <c r="D29" s="12">
        <v>198272</v>
      </c>
      <c r="E29" s="40" t="s">
        <v>92</v>
      </c>
      <c r="F29" s="40" t="s">
        <v>472</v>
      </c>
      <c r="G29" s="40" t="s">
        <v>523</v>
      </c>
      <c r="H29" s="40" t="s">
        <v>486</v>
      </c>
    </row>
    <row r="30" spans="1:8" ht="15.95" customHeight="1" x14ac:dyDescent="0.15">
      <c r="A30" s="78"/>
      <c r="B30" s="80"/>
      <c r="C30" s="37"/>
      <c r="D30" s="26"/>
      <c r="E30" s="37"/>
      <c r="F30" s="37"/>
      <c r="G30" s="37"/>
      <c r="H30" s="37"/>
    </row>
    <row r="31" spans="1:8" ht="15.95" customHeight="1" x14ac:dyDescent="0.15">
      <c r="A31" s="82" t="s">
        <v>1073</v>
      </c>
      <c r="B31" s="82"/>
      <c r="C31" s="82"/>
      <c r="D31" s="82"/>
      <c r="E31" s="82"/>
      <c r="F31" s="82"/>
      <c r="G31" s="82"/>
      <c r="H31" s="82"/>
    </row>
    <row r="32" spans="1:8" ht="15.95" customHeight="1" x14ac:dyDescent="0.15">
      <c r="A32" s="59" t="s">
        <v>1064</v>
      </c>
      <c r="B32" s="90" t="s">
        <v>1074</v>
      </c>
      <c r="C32" s="90"/>
      <c r="D32" s="90"/>
      <c r="E32" s="90"/>
      <c r="F32" s="90"/>
      <c r="G32" s="90"/>
      <c r="H32" s="60"/>
    </row>
    <row r="33" spans="1:8" ht="15.95" customHeight="1" x14ac:dyDescent="0.15">
      <c r="A33" s="59" t="s">
        <v>1066</v>
      </c>
      <c r="B33" s="86"/>
      <c r="C33" s="86"/>
      <c r="D33" s="86"/>
      <c r="E33" s="60"/>
      <c r="F33" s="60"/>
      <c r="G33" s="15"/>
      <c r="H33" s="60"/>
    </row>
    <row r="34" spans="1:8" ht="15.95" customHeight="1" x14ac:dyDescent="0.15">
      <c r="A34" s="59" t="s">
        <v>1067</v>
      </c>
      <c r="B34" s="23" t="s">
        <v>472</v>
      </c>
      <c r="C34" s="23"/>
      <c r="D34" s="23"/>
      <c r="E34" s="15"/>
      <c r="F34" s="15"/>
      <c r="G34" s="15"/>
      <c r="H34" s="60"/>
    </row>
    <row r="35" spans="1:8" ht="15.95" customHeight="1" x14ac:dyDescent="0.15">
      <c r="A35" s="59" t="s">
        <v>1068</v>
      </c>
      <c r="B35" s="83"/>
      <c r="C35" s="83"/>
      <c r="D35" s="83"/>
      <c r="E35" s="15"/>
      <c r="F35" s="15"/>
      <c r="G35" s="15"/>
      <c r="H35" s="60"/>
    </row>
    <row r="36" spans="1:8" ht="15.95" customHeight="1" x14ac:dyDescent="0.15">
      <c r="A36" s="59" t="s">
        <v>1069</v>
      </c>
      <c r="B36" s="25"/>
      <c r="C36" s="25"/>
      <c r="D36" s="25"/>
      <c r="E36" s="15"/>
      <c r="F36" s="15"/>
      <c r="G36" s="15"/>
      <c r="H36" s="60"/>
    </row>
    <row r="37" spans="1:8" ht="15.95" customHeight="1" x14ac:dyDescent="0.15">
      <c r="A37" s="79" t="s">
        <v>1070</v>
      </c>
      <c r="B37" s="8" t="s">
        <v>1071</v>
      </c>
      <c r="C37" s="8" t="s">
        <v>1</v>
      </c>
      <c r="D37" s="9" t="s">
        <v>2</v>
      </c>
      <c r="E37" s="9" t="s">
        <v>3</v>
      </c>
      <c r="F37" s="8" t="s">
        <v>4</v>
      </c>
      <c r="G37" s="8" t="s">
        <v>5</v>
      </c>
      <c r="H37" s="8" t="s">
        <v>6</v>
      </c>
    </row>
    <row r="38" spans="1:8" ht="15.95" customHeight="1" x14ac:dyDescent="0.15">
      <c r="A38" s="81" t="s">
        <v>1078</v>
      </c>
      <c r="B38" s="72">
        <v>1</v>
      </c>
      <c r="C38" s="40" t="s">
        <v>524</v>
      </c>
      <c r="D38" s="12">
        <v>198904</v>
      </c>
      <c r="E38" s="40" t="s">
        <v>92</v>
      </c>
      <c r="F38" s="40" t="s">
        <v>472</v>
      </c>
      <c r="G38" s="40" t="s">
        <v>525</v>
      </c>
      <c r="H38" s="40" t="s">
        <v>474</v>
      </c>
    </row>
    <row r="39" spans="1:8" ht="15.95" customHeight="1" x14ac:dyDescent="0.15">
      <c r="A39" s="81"/>
      <c r="B39" s="72">
        <v>2</v>
      </c>
      <c r="C39" s="40" t="s">
        <v>526</v>
      </c>
      <c r="D39" s="12">
        <v>197556</v>
      </c>
      <c r="E39" s="40" t="s">
        <v>92</v>
      </c>
      <c r="F39" s="40" t="s">
        <v>472</v>
      </c>
      <c r="G39" s="40" t="s">
        <v>527</v>
      </c>
      <c r="H39" s="40" t="s">
        <v>130</v>
      </c>
    </row>
    <row r="40" spans="1:8" ht="15.95" customHeight="1" x14ac:dyDescent="0.15">
      <c r="A40" s="81"/>
      <c r="B40" s="72">
        <v>3</v>
      </c>
      <c r="C40" s="40" t="s">
        <v>528</v>
      </c>
      <c r="D40" s="12">
        <v>199654</v>
      </c>
      <c r="E40" s="40" t="s">
        <v>92</v>
      </c>
      <c r="F40" s="40" t="s">
        <v>472</v>
      </c>
      <c r="G40" s="40" t="s">
        <v>529</v>
      </c>
      <c r="H40" s="40" t="s">
        <v>46</v>
      </c>
    </row>
    <row r="41" spans="1:8" ht="15.95" customHeight="1" x14ac:dyDescent="0.15">
      <c r="A41" s="81"/>
      <c r="B41" s="72">
        <v>4</v>
      </c>
      <c r="C41" s="40" t="s">
        <v>530</v>
      </c>
      <c r="D41" s="12">
        <v>196723</v>
      </c>
      <c r="E41" s="40" t="s">
        <v>92</v>
      </c>
      <c r="F41" s="40" t="s">
        <v>472</v>
      </c>
      <c r="G41" s="40" t="s">
        <v>531</v>
      </c>
      <c r="H41" s="40" t="s">
        <v>532</v>
      </c>
    </row>
    <row r="42" spans="1:8" ht="15.95" customHeight="1" x14ac:dyDescent="0.15">
      <c r="A42" s="81"/>
      <c r="B42" s="72">
        <v>5</v>
      </c>
      <c r="C42" s="40" t="s">
        <v>533</v>
      </c>
      <c r="D42" s="12">
        <v>195358</v>
      </c>
      <c r="E42" s="40" t="s">
        <v>92</v>
      </c>
      <c r="F42" s="40" t="s">
        <v>472</v>
      </c>
      <c r="G42" s="40" t="s">
        <v>534</v>
      </c>
      <c r="H42" s="40" t="s">
        <v>108</v>
      </c>
    </row>
    <row r="43" spans="1:8" ht="15.95" customHeight="1" x14ac:dyDescent="0.15">
      <c r="A43" s="81"/>
      <c r="B43" s="72">
        <v>6</v>
      </c>
      <c r="C43" s="40" t="s">
        <v>535</v>
      </c>
      <c r="D43" s="12">
        <v>194823</v>
      </c>
      <c r="E43" s="40" t="s">
        <v>92</v>
      </c>
      <c r="F43" s="40" t="s">
        <v>472</v>
      </c>
      <c r="G43" s="40" t="s">
        <v>536</v>
      </c>
      <c r="H43" s="40" t="s">
        <v>46</v>
      </c>
    </row>
    <row r="44" spans="1:8" ht="15.95" customHeight="1" x14ac:dyDescent="0.15">
      <c r="A44" s="81"/>
      <c r="B44" s="72">
        <v>7</v>
      </c>
      <c r="C44" s="40" t="s">
        <v>537</v>
      </c>
      <c r="D44" s="12">
        <v>175472</v>
      </c>
      <c r="E44" s="40" t="s">
        <v>29</v>
      </c>
      <c r="F44" s="40" t="s">
        <v>472</v>
      </c>
      <c r="G44" s="40" t="s">
        <v>538</v>
      </c>
      <c r="H44" s="40" t="s">
        <v>105</v>
      </c>
    </row>
    <row r="45" spans="1:8" ht="15.95" customHeight="1" x14ac:dyDescent="0.15">
      <c r="A45" s="81"/>
      <c r="B45" s="72">
        <v>8</v>
      </c>
      <c r="C45" s="40" t="s">
        <v>539</v>
      </c>
      <c r="D45" s="12">
        <v>194203</v>
      </c>
      <c r="E45" s="40" t="s">
        <v>92</v>
      </c>
      <c r="F45" s="40" t="s">
        <v>472</v>
      </c>
      <c r="G45" s="40" t="s">
        <v>540</v>
      </c>
      <c r="H45" s="40" t="s">
        <v>94</v>
      </c>
    </row>
    <row r="46" spans="1:8" ht="15.95" customHeight="1" x14ac:dyDescent="0.15">
      <c r="A46" s="81"/>
      <c r="B46" s="72">
        <v>9</v>
      </c>
      <c r="C46" s="40" t="s">
        <v>541</v>
      </c>
      <c r="D46" s="12">
        <v>961687</v>
      </c>
      <c r="E46" s="40" t="s">
        <v>92</v>
      </c>
      <c r="F46" s="40" t="s">
        <v>472</v>
      </c>
      <c r="G46" s="40" t="s">
        <v>542</v>
      </c>
      <c r="H46" s="40" t="s">
        <v>543</v>
      </c>
    </row>
    <row r="47" spans="1:8" ht="15.95" customHeight="1" x14ac:dyDescent="0.15">
      <c r="A47" s="81"/>
      <c r="B47" s="72">
        <v>10</v>
      </c>
      <c r="C47" s="40" t="s">
        <v>544</v>
      </c>
      <c r="D47" s="12">
        <v>198138</v>
      </c>
      <c r="E47" s="40" t="s">
        <v>92</v>
      </c>
      <c r="F47" s="40" t="s">
        <v>472</v>
      </c>
      <c r="G47" s="40" t="s">
        <v>545</v>
      </c>
      <c r="H47" s="40" t="s">
        <v>46</v>
      </c>
    </row>
    <row r="48" spans="1:8" ht="15.95" customHeight="1" x14ac:dyDescent="0.15">
      <c r="A48" s="81"/>
      <c r="B48" s="72">
        <v>11</v>
      </c>
      <c r="C48" s="40" t="s">
        <v>546</v>
      </c>
      <c r="D48" s="12">
        <v>195438</v>
      </c>
      <c r="E48" s="40" t="s">
        <v>92</v>
      </c>
      <c r="F48" s="40" t="s">
        <v>472</v>
      </c>
      <c r="G48" s="40" t="s">
        <v>547</v>
      </c>
      <c r="H48" s="40" t="s">
        <v>548</v>
      </c>
    </row>
    <row r="49" spans="1:8" ht="15.95" customHeight="1" x14ac:dyDescent="0.15">
      <c r="A49" s="81"/>
      <c r="B49" s="72">
        <v>12</v>
      </c>
      <c r="C49" s="40" t="s">
        <v>549</v>
      </c>
      <c r="D49" s="12">
        <v>177030</v>
      </c>
      <c r="E49" s="40" t="s">
        <v>25</v>
      </c>
      <c r="F49" s="40" t="s">
        <v>472</v>
      </c>
      <c r="G49" s="40" t="s">
        <v>550</v>
      </c>
      <c r="H49" s="40" t="s">
        <v>551</v>
      </c>
    </row>
    <row r="50" spans="1:8" ht="15.95" customHeight="1" x14ac:dyDescent="0.15">
      <c r="A50" s="81"/>
      <c r="B50" s="72">
        <v>13</v>
      </c>
      <c r="C50" s="40" t="s">
        <v>552</v>
      </c>
      <c r="D50" s="12">
        <v>178870</v>
      </c>
      <c r="E50" s="40" t="s">
        <v>25</v>
      </c>
      <c r="F50" s="40" t="s">
        <v>472</v>
      </c>
      <c r="G50" s="40" t="s">
        <v>553</v>
      </c>
      <c r="H50" s="40" t="s">
        <v>108</v>
      </c>
    </row>
    <row r="51" spans="1:8" ht="15.95" customHeight="1" x14ac:dyDescent="0.15">
      <c r="A51" s="81"/>
      <c r="B51" s="72">
        <v>14</v>
      </c>
      <c r="C51" s="40" t="s">
        <v>554</v>
      </c>
      <c r="D51" s="12">
        <v>186131</v>
      </c>
      <c r="E51" s="40" t="s">
        <v>25</v>
      </c>
      <c r="F51" s="40" t="s">
        <v>472</v>
      </c>
      <c r="G51" s="40" t="s">
        <v>555</v>
      </c>
      <c r="H51" s="40" t="s">
        <v>130</v>
      </c>
    </row>
    <row r="52" spans="1:8" ht="15.95" customHeight="1" x14ac:dyDescent="0.15">
      <c r="A52" s="81"/>
      <c r="B52" s="72">
        <v>15</v>
      </c>
      <c r="C52" s="40" t="s">
        <v>556</v>
      </c>
      <c r="D52" s="12">
        <v>190237</v>
      </c>
      <c r="E52" s="40" t="s">
        <v>25</v>
      </c>
      <c r="F52" s="40" t="s">
        <v>472</v>
      </c>
      <c r="G52" s="40" t="s">
        <v>557</v>
      </c>
      <c r="H52" s="40" t="s">
        <v>99</v>
      </c>
    </row>
    <row r="53" spans="1:8" ht="15.95" customHeight="1" x14ac:dyDescent="0.15">
      <c r="A53" s="81"/>
      <c r="B53" s="72">
        <v>16</v>
      </c>
      <c r="C53" s="40" t="s">
        <v>558</v>
      </c>
      <c r="D53" s="12">
        <v>177191</v>
      </c>
      <c r="E53" s="40" t="s">
        <v>25</v>
      </c>
      <c r="F53" s="40" t="s">
        <v>472</v>
      </c>
      <c r="G53" s="40" t="s">
        <v>559</v>
      </c>
      <c r="H53" s="40" t="s">
        <v>116</v>
      </c>
    </row>
    <row r="54" spans="1:8" ht="15.95" customHeight="1" x14ac:dyDescent="0.15">
      <c r="A54" s="81"/>
      <c r="B54" s="72">
        <v>17</v>
      </c>
      <c r="C54" s="40" t="s">
        <v>560</v>
      </c>
      <c r="D54" s="12">
        <v>184426</v>
      </c>
      <c r="E54" s="40" t="s">
        <v>25</v>
      </c>
      <c r="F54" s="40" t="s">
        <v>472</v>
      </c>
      <c r="G54" s="40" t="s">
        <v>561</v>
      </c>
      <c r="H54" s="40" t="s">
        <v>105</v>
      </c>
    </row>
    <row r="55" spans="1:8" ht="15.95" customHeight="1" x14ac:dyDescent="0.15">
      <c r="A55" s="81"/>
      <c r="B55" s="72">
        <v>18</v>
      </c>
      <c r="C55" s="40" t="s">
        <v>562</v>
      </c>
      <c r="D55" s="12">
        <v>187029</v>
      </c>
      <c r="E55" s="40" t="s">
        <v>25</v>
      </c>
      <c r="F55" s="40" t="s">
        <v>472</v>
      </c>
      <c r="G55" s="40" t="s">
        <v>563</v>
      </c>
      <c r="H55" s="40" t="s">
        <v>130</v>
      </c>
    </row>
    <row r="56" spans="1:8" ht="15.95" customHeight="1" x14ac:dyDescent="0.15">
      <c r="A56" s="81"/>
      <c r="B56" s="72">
        <v>19</v>
      </c>
      <c r="C56" s="40" t="s">
        <v>564</v>
      </c>
      <c r="D56" s="12">
        <v>184197</v>
      </c>
      <c r="E56" s="40" t="s">
        <v>25</v>
      </c>
      <c r="F56" s="40" t="s">
        <v>472</v>
      </c>
      <c r="G56" s="40" t="s">
        <v>565</v>
      </c>
      <c r="H56" s="40" t="s">
        <v>344</v>
      </c>
    </row>
    <row r="57" spans="1:8" ht="15.95" customHeight="1" x14ac:dyDescent="0.15">
      <c r="A57" s="81"/>
      <c r="B57" s="72">
        <v>20</v>
      </c>
      <c r="C57" s="40" t="s">
        <v>566</v>
      </c>
      <c r="D57" s="12">
        <v>178378</v>
      </c>
      <c r="E57" s="40" t="s">
        <v>25</v>
      </c>
      <c r="F57" s="40" t="s">
        <v>472</v>
      </c>
      <c r="G57" s="40" t="s">
        <v>567</v>
      </c>
      <c r="H57" s="40" t="s">
        <v>568</v>
      </c>
    </row>
    <row r="58" spans="1:8" ht="15.95" customHeight="1" x14ac:dyDescent="0.15">
      <c r="A58" s="81"/>
      <c r="B58" s="72">
        <v>21</v>
      </c>
      <c r="C58" s="40" t="s">
        <v>569</v>
      </c>
      <c r="D58" s="12">
        <v>176388</v>
      </c>
      <c r="E58" s="40" t="s">
        <v>25</v>
      </c>
      <c r="F58" s="40" t="s">
        <v>472</v>
      </c>
      <c r="G58" s="40" t="s">
        <v>570</v>
      </c>
      <c r="H58" s="40" t="s">
        <v>568</v>
      </c>
    </row>
    <row r="59" spans="1:8" ht="15.95" customHeight="1" x14ac:dyDescent="0.15">
      <c r="A59" s="81"/>
      <c r="B59" s="72">
        <v>22</v>
      </c>
      <c r="C59" s="48" t="s">
        <v>571</v>
      </c>
      <c r="D59" s="49">
        <v>184573</v>
      </c>
      <c r="E59" s="50" t="s">
        <v>25</v>
      </c>
      <c r="F59" s="48" t="s">
        <v>472</v>
      </c>
      <c r="G59" s="48" t="s">
        <v>572</v>
      </c>
      <c r="H59" s="48" t="s">
        <v>63</v>
      </c>
    </row>
  </sheetData>
  <mergeCells count="10">
    <mergeCell ref="A1:H1"/>
    <mergeCell ref="B2:G2"/>
    <mergeCell ref="B3:D3"/>
    <mergeCell ref="B5:D5"/>
    <mergeCell ref="A31:H31"/>
    <mergeCell ref="B32:G32"/>
    <mergeCell ref="B33:D33"/>
    <mergeCell ref="B35:D35"/>
    <mergeCell ref="A8:A29"/>
    <mergeCell ref="A38:A59"/>
  </mergeCells>
  <phoneticPr fontId="31" type="noConversion"/>
  <conditionalFormatting sqref="C33">
    <cfRule type="duplicateValues" dxfId="115" priority="18"/>
  </conditionalFormatting>
  <conditionalFormatting sqref="C34">
    <cfRule type="duplicateValues" dxfId="114" priority="12"/>
  </conditionalFormatting>
  <conditionalFormatting sqref="C35">
    <cfRule type="duplicateValues" dxfId="113" priority="9"/>
  </conditionalFormatting>
  <conditionalFormatting sqref="C36">
    <cfRule type="duplicateValues" dxfId="112" priority="15"/>
  </conditionalFormatting>
  <conditionalFormatting sqref="C5:C6">
    <cfRule type="duplicateValues" dxfId="111" priority="16"/>
  </conditionalFormatting>
  <conditionalFormatting sqref="D8:D30">
    <cfRule type="duplicateValues" dxfId="110" priority="5"/>
    <cfRule type="duplicateValues" dxfId="109" priority="6"/>
    <cfRule type="duplicateValues" dxfId="108" priority="7"/>
    <cfRule type="duplicateValues" dxfId="107" priority="8"/>
  </conditionalFormatting>
  <conditionalFormatting sqref="D38:D59">
    <cfRule type="duplicateValues" dxfId="106" priority="1"/>
    <cfRule type="duplicateValues" dxfId="105" priority="2"/>
    <cfRule type="duplicateValues" dxfId="104" priority="3"/>
    <cfRule type="duplicateValues" dxfId="103" priority="4"/>
  </conditionalFormatting>
  <conditionalFormatting sqref="C3:C4 C60:C1048576">
    <cfRule type="duplicateValues" dxfId="102" priority="17"/>
  </conditionalFormatting>
  <pageMargins left="0.25" right="0.25" top="0.75" bottom="0.75" header="0.3" footer="0.3"/>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62"/>
  <sheetViews>
    <sheetView workbookViewId="0">
      <selection activeCell="L51" sqref="L51"/>
    </sheetView>
  </sheetViews>
  <sheetFormatPr defaultColWidth="9" defaultRowHeight="15.95" customHeight="1" x14ac:dyDescent="0.15"/>
  <cols>
    <col min="1" max="1" width="14.375" style="17" customWidth="1"/>
    <col min="2" max="2" width="5.75" style="17" customWidth="1"/>
    <col min="3" max="3" width="7.125" style="17" customWidth="1"/>
    <col min="4" max="4" width="11.875" style="17" customWidth="1"/>
    <col min="5" max="5" width="9.5" style="17" customWidth="1"/>
    <col min="6" max="6" width="9.625" style="17" customWidth="1"/>
    <col min="7" max="7" width="61.125" style="17" customWidth="1"/>
    <col min="8" max="8" width="60.5" style="17" customWidth="1"/>
    <col min="9" max="16384" width="9" style="17"/>
  </cols>
  <sheetData>
    <row r="1" spans="1:8" ht="15.95" customHeight="1" x14ac:dyDescent="0.15">
      <c r="A1" s="95" t="s">
        <v>1073</v>
      </c>
      <c r="B1" s="95"/>
      <c r="C1" s="95"/>
      <c r="D1" s="95"/>
      <c r="E1" s="95"/>
      <c r="F1" s="95"/>
      <c r="G1" s="95"/>
      <c r="H1" s="95"/>
    </row>
    <row r="2" spans="1:8" ht="15.95" customHeight="1" x14ac:dyDescent="0.15">
      <c r="A2" s="18" t="s">
        <v>1064</v>
      </c>
      <c r="B2" s="90" t="s">
        <v>1065</v>
      </c>
      <c r="C2" s="90"/>
      <c r="D2" s="90"/>
      <c r="E2" s="90"/>
      <c r="F2" s="90"/>
      <c r="G2" s="90"/>
      <c r="H2" s="19"/>
    </row>
    <row r="3" spans="1:8" ht="15.95" customHeight="1" x14ac:dyDescent="0.15">
      <c r="A3" s="18" t="s">
        <v>1066</v>
      </c>
      <c r="B3" s="96"/>
      <c r="C3" s="97"/>
      <c r="D3" s="97"/>
      <c r="E3" s="19"/>
      <c r="F3" s="19"/>
      <c r="G3" s="20"/>
      <c r="H3" s="19"/>
    </row>
    <row r="4" spans="1:8" ht="15.95" customHeight="1" x14ac:dyDescent="0.15">
      <c r="A4" s="18" t="s">
        <v>1067</v>
      </c>
      <c r="B4" s="91" t="s">
        <v>1106</v>
      </c>
      <c r="C4" s="91"/>
      <c r="D4" s="91"/>
      <c r="E4" s="20"/>
      <c r="F4" s="20"/>
      <c r="G4" s="20"/>
      <c r="H4" s="19"/>
    </row>
    <row r="5" spans="1:8" ht="15.95" customHeight="1" x14ac:dyDescent="0.15">
      <c r="A5" s="18" t="s">
        <v>1068</v>
      </c>
      <c r="B5" s="91"/>
      <c r="C5" s="92"/>
      <c r="D5" s="92"/>
      <c r="E5" s="20"/>
      <c r="F5" s="20"/>
      <c r="G5" s="20"/>
      <c r="H5" s="19"/>
    </row>
    <row r="6" spans="1:8" ht="15.95" customHeight="1" x14ac:dyDescent="0.15">
      <c r="A6" s="18" t="s">
        <v>1069</v>
      </c>
      <c r="B6" s="93"/>
      <c r="C6" s="93"/>
      <c r="D6" s="93"/>
      <c r="E6" s="20"/>
      <c r="F6" s="20"/>
      <c r="G6" s="20"/>
      <c r="H6" s="19"/>
    </row>
    <row r="7" spans="1:8" ht="15.95" customHeight="1" x14ac:dyDescent="0.15">
      <c r="A7" s="7" t="s">
        <v>1070</v>
      </c>
      <c r="B7" s="8" t="s">
        <v>1071</v>
      </c>
      <c r="C7" s="8" t="s">
        <v>1</v>
      </c>
      <c r="D7" s="9" t="s">
        <v>2</v>
      </c>
      <c r="E7" s="9" t="s">
        <v>3</v>
      </c>
      <c r="F7" s="8" t="s">
        <v>4</v>
      </c>
      <c r="G7" s="8" t="s">
        <v>5</v>
      </c>
      <c r="H7" s="8" t="s">
        <v>6</v>
      </c>
    </row>
    <row r="8" spans="1:8" ht="15.95" customHeight="1" x14ac:dyDescent="0.15">
      <c r="A8" s="94" t="s">
        <v>1079</v>
      </c>
      <c r="B8" s="10">
        <v>1</v>
      </c>
      <c r="C8" s="11" t="s">
        <v>573</v>
      </c>
      <c r="D8" s="12">
        <v>199994</v>
      </c>
      <c r="E8" s="11" t="s">
        <v>92</v>
      </c>
      <c r="F8" s="11" t="s">
        <v>368</v>
      </c>
      <c r="G8" s="11" t="s">
        <v>574</v>
      </c>
      <c r="H8" s="11" t="s">
        <v>46</v>
      </c>
    </row>
    <row r="9" spans="1:8" ht="15.95" customHeight="1" x14ac:dyDescent="0.15">
      <c r="A9" s="94"/>
      <c r="B9" s="10">
        <v>2</v>
      </c>
      <c r="C9" s="11" t="s">
        <v>575</v>
      </c>
      <c r="D9" s="12">
        <v>199502</v>
      </c>
      <c r="E9" s="11" t="s">
        <v>92</v>
      </c>
      <c r="F9" s="11" t="s">
        <v>368</v>
      </c>
      <c r="G9" s="11" t="s">
        <v>576</v>
      </c>
      <c r="H9" s="11" t="s">
        <v>344</v>
      </c>
    </row>
    <row r="10" spans="1:8" ht="15.95" customHeight="1" x14ac:dyDescent="0.15">
      <c r="A10" s="94"/>
      <c r="B10" s="10">
        <v>3</v>
      </c>
      <c r="C10" s="11" t="s">
        <v>577</v>
      </c>
      <c r="D10" s="12">
        <v>199657</v>
      </c>
      <c r="E10" s="11" t="s">
        <v>92</v>
      </c>
      <c r="F10" s="11" t="s">
        <v>368</v>
      </c>
      <c r="G10" s="11" t="s">
        <v>578</v>
      </c>
      <c r="H10" s="11" t="s">
        <v>46</v>
      </c>
    </row>
    <row r="11" spans="1:8" ht="15.95" customHeight="1" x14ac:dyDescent="0.15">
      <c r="A11" s="94"/>
      <c r="B11" s="10">
        <v>4</v>
      </c>
      <c r="C11" s="11" t="s">
        <v>579</v>
      </c>
      <c r="D11" s="12">
        <v>199340</v>
      </c>
      <c r="E11" s="11" t="s">
        <v>92</v>
      </c>
      <c r="F11" s="11" t="s">
        <v>368</v>
      </c>
      <c r="G11" s="11" t="s">
        <v>580</v>
      </c>
      <c r="H11" s="11" t="s">
        <v>46</v>
      </c>
    </row>
    <row r="12" spans="1:8" ht="15.95" customHeight="1" x14ac:dyDescent="0.15">
      <c r="A12" s="94"/>
      <c r="B12" s="10">
        <v>5</v>
      </c>
      <c r="C12" s="11" t="s">
        <v>581</v>
      </c>
      <c r="D12" s="12">
        <v>193869</v>
      </c>
      <c r="E12" s="11" t="s">
        <v>92</v>
      </c>
      <c r="F12" s="11" t="s">
        <v>368</v>
      </c>
      <c r="G12" s="11" t="s">
        <v>582</v>
      </c>
      <c r="H12" s="11" t="s">
        <v>46</v>
      </c>
    </row>
    <row r="13" spans="1:8" ht="15.95" customHeight="1" x14ac:dyDescent="0.15">
      <c r="A13" s="94"/>
      <c r="B13" s="10">
        <v>6</v>
      </c>
      <c r="C13" s="11" t="s">
        <v>583</v>
      </c>
      <c r="D13" s="12">
        <v>194251</v>
      </c>
      <c r="E13" s="11" t="s">
        <v>92</v>
      </c>
      <c r="F13" s="11" t="s">
        <v>368</v>
      </c>
      <c r="G13" s="11" t="s">
        <v>584</v>
      </c>
      <c r="H13" s="11" t="s">
        <v>94</v>
      </c>
    </row>
    <row r="14" spans="1:8" ht="15.95" customHeight="1" x14ac:dyDescent="0.15">
      <c r="A14" s="94"/>
      <c r="B14" s="10">
        <v>7</v>
      </c>
      <c r="C14" s="11" t="s">
        <v>585</v>
      </c>
      <c r="D14" s="12">
        <v>198291</v>
      </c>
      <c r="E14" s="11" t="s">
        <v>92</v>
      </c>
      <c r="F14" s="11" t="s">
        <v>368</v>
      </c>
      <c r="G14" s="11" t="s">
        <v>586</v>
      </c>
      <c r="H14" s="11" t="s">
        <v>344</v>
      </c>
    </row>
    <row r="15" spans="1:8" ht="15.95" customHeight="1" x14ac:dyDescent="0.15">
      <c r="A15" s="94"/>
      <c r="B15" s="10">
        <v>8</v>
      </c>
      <c r="C15" s="11" t="s">
        <v>587</v>
      </c>
      <c r="D15" s="12">
        <v>195068</v>
      </c>
      <c r="E15" s="11" t="s">
        <v>92</v>
      </c>
      <c r="F15" s="11" t="s">
        <v>368</v>
      </c>
      <c r="G15" s="11" t="s">
        <v>588</v>
      </c>
      <c r="H15" s="11" t="s">
        <v>94</v>
      </c>
    </row>
    <row r="16" spans="1:8" ht="15.95" customHeight="1" x14ac:dyDescent="0.15">
      <c r="A16" s="94"/>
      <c r="B16" s="10">
        <v>9</v>
      </c>
      <c r="C16" s="11" t="s">
        <v>589</v>
      </c>
      <c r="D16" s="12">
        <v>193836</v>
      </c>
      <c r="E16" s="11" t="s">
        <v>92</v>
      </c>
      <c r="F16" s="11" t="s">
        <v>368</v>
      </c>
      <c r="G16" s="11" t="s">
        <v>590</v>
      </c>
      <c r="H16" s="11" t="s">
        <v>46</v>
      </c>
    </row>
    <row r="17" spans="1:8" ht="15.95" customHeight="1" x14ac:dyDescent="0.15">
      <c r="A17" s="94"/>
      <c r="B17" s="10">
        <v>10</v>
      </c>
      <c r="C17" s="11" t="s">
        <v>591</v>
      </c>
      <c r="D17" s="12">
        <v>197613</v>
      </c>
      <c r="E17" s="11" t="s">
        <v>92</v>
      </c>
      <c r="F17" s="11" t="s">
        <v>368</v>
      </c>
      <c r="G17" s="11" t="s">
        <v>592</v>
      </c>
      <c r="H17" s="11" t="s">
        <v>130</v>
      </c>
    </row>
    <row r="18" spans="1:8" ht="15.95" customHeight="1" x14ac:dyDescent="0.15">
      <c r="A18" s="94"/>
      <c r="B18" s="10">
        <v>11</v>
      </c>
      <c r="C18" s="11" t="s">
        <v>593</v>
      </c>
      <c r="D18" s="12">
        <v>198061</v>
      </c>
      <c r="E18" s="11" t="s">
        <v>92</v>
      </c>
      <c r="F18" s="11" t="s">
        <v>368</v>
      </c>
      <c r="G18" s="11" t="s">
        <v>594</v>
      </c>
      <c r="H18" s="11" t="s">
        <v>133</v>
      </c>
    </row>
    <row r="19" spans="1:8" ht="15.95" customHeight="1" x14ac:dyDescent="0.15">
      <c r="A19" s="94"/>
      <c r="B19" s="10">
        <v>12</v>
      </c>
      <c r="C19" s="11" t="s">
        <v>595</v>
      </c>
      <c r="D19" s="12">
        <v>960145</v>
      </c>
      <c r="E19" s="11" t="s">
        <v>25</v>
      </c>
      <c r="F19" s="11" t="s">
        <v>368</v>
      </c>
      <c r="G19" s="11" t="s">
        <v>596</v>
      </c>
      <c r="H19" s="11" t="s">
        <v>597</v>
      </c>
    </row>
    <row r="20" spans="1:8" ht="15.95" customHeight="1" x14ac:dyDescent="0.15">
      <c r="A20" s="94"/>
      <c r="B20" s="10">
        <v>13</v>
      </c>
      <c r="C20" s="11" t="s">
        <v>598</v>
      </c>
      <c r="D20" s="12">
        <v>198082</v>
      </c>
      <c r="E20" s="11" t="s">
        <v>92</v>
      </c>
      <c r="F20" s="11" t="s">
        <v>368</v>
      </c>
      <c r="G20" s="11" t="s">
        <v>599</v>
      </c>
      <c r="H20" s="11" t="s">
        <v>468</v>
      </c>
    </row>
    <row r="21" spans="1:8" ht="15.95" customHeight="1" x14ac:dyDescent="0.15">
      <c r="A21" s="94"/>
      <c r="B21" s="10">
        <v>14</v>
      </c>
      <c r="C21" s="11" t="s">
        <v>600</v>
      </c>
      <c r="D21" s="12">
        <v>962818</v>
      </c>
      <c r="E21" s="11" t="s">
        <v>92</v>
      </c>
      <c r="F21" s="11" t="s">
        <v>368</v>
      </c>
      <c r="G21" s="11" t="s">
        <v>601</v>
      </c>
      <c r="H21" s="11" t="s">
        <v>602</v>
      </c>
    </row>
    <row r="22" spans="1:8" ht="15.95" customHeight="1" x14ac:dyDescent="0.15">
      <c r="A22" s="94"/>
      <c r="B22" s="10">
        <v>15</v>
      </c>
      <c r="C22" s="11" t="s">
        <v>603</v>
      </c>
      <c r="D22" s="12">
        <v>193616</v>
      </c>
      <c r="E22" s="11" t="s">
        <v>92</v>
      </c>
      <c r="F22" s="11" t="s">
        <v>368</v>
      </c>
      <c r="G22" s="11" t="s">
        <v>604</v>
      </c>
      <c r="H22" s="11" t="s">
        <v>46</v>
      </c>
    </row>
    <row r="23" spans="1:8" ht="15.95" customHeight="1" x14ac:dyDescent="0.15">
      <c r="A23" s="94"/>
      <c r="B23" s="10">
        <v>16</v>
      </c>
      <c r="C23" s="11" t="s">
        <v>605</v>
      </c>
      <c r="D23" s="12">
        <v>193498</v>
      </c>
      <c r="E23" s="11" t="s">
        <v>92</v>
      </c>
      <c r="F23" s="11" t="s">
        <v>368</v>
      </c>
      <c r="G23" s="11" t="s">
        <v>606</v>
      </c>
      <c r="H23" s="11" t="s">
        <v>116</v>
      </c>
    </row>
    <row r="24" spans="1:8" ht="15.95" customHeight="1" x14ac:dyDescent="0.15">
      <c r="A24" s="94"/>
      <c r="B24" s="10">
        <v>17</v>
      </c>
      <c r="C24" s="11" t="s">
        <v>607</v>
      </c>
      <c r="D24" s="12">
        <v>193861</v>
      </c>
      <c r="E24" s="11" t="s">
        <v>92</v>
      </c>
      <c r="F24" s="11" t="s">
        <v>368</v>
      </c>
      <c r="G24" s="11" t="s">
        <v>608</v>
      </c>
      <c r="H24" s="11" t="s">
        <v>46</v>
      </c>
    </row>
    <row r="25" spans="1:8" ht="15.95" customHeight="1" x14ac:dyDescent="0.15">
      <c r="A25" s="94"/>
      <c r="B25" s="10">
        <v>18</v>
      </c>
      <c r="C25" s="11" t="s">
        <v>609</v>
      </c>
      <c r="D25" s="12">
        <v>194837</v>
      </c>
      <c r="E25" s="11" t="s">
        <v>92</v>
      </c>
      <c r="F25" s="11" t="s">
        <v>368</v>
      </c>
      <c r="G25" s="11" t="s">
        <v>610</v>
      </c>
      <c r="H25" s="11" t="s">
        <v>46</v>
      </c>
    </row>
    <row r="26" spans="1:8" ht="15.95" customHeight="1" x14ac:dyDescent="0.15">
      <c r="A26" s="94"/>
      <c r="B26" s="10">
        <v>19</v>
      </c>
      <c r="C26" s="11" t="s">
        <v>611</v>
      </c>
      <c r="D26" s="12">
        <v>193889</v>
      </c>
      <c r="E26" s="11" t="s">
        <v>92</v>
      </c>
      <c r="F26" s="11" t="s">
        <v>368</v>
      </c>
      <c r="G26" s="11" t="s">
        <v>612</v>
      </c>
      <c r="H26" s="11" t="s">
        <v>46</v>
      </c>
    </row>
    <row r="27" spans="1:8" ht="15.95" customHeight="1" x14ac:dyDescent="0.15">
      <c r="A27" s="94"/>
      <c r="B27" s="10">
        <v>20</v>
      </c>
      <c r="C27" s="11" t="s">
        <v>613</v>
      </c>
      <c r="D27" s="12">
        <v>193885</v>
      </c>
      <c r="E27" s="11" t="s">
        <v>92</v>
      </c>
      <c r="F27" s="11" t="s">
        <v>368</v>
      </c>
      <c r="G27" s="11" t="s">
        <v>614</v>
      </c>
      <c r="H27" s="11" t="s">
        <v>46</v>
      </c>
    </row>
    <row r="28" spans="1:8" ht="15.95" customHeight="1" x14ac:dyDescent="0.15">
      <c r="A28" s="94"/>
      <c r="B28" s="10">
        <v>21</v>
      </c>
      <c r="C28" s="11" t="s">
        <v>615</v>
      </c>
      <c r="D28" s="12">
        <v>193638</v>
      </c>
      <c r="E28" s="11" t="s">
        <v>92</v>
      </c>
      <c r="F28" s="11" t="s">
        <v>368</v>
      </c>
      <c r="G28" s="11" t="s">
        <v>616</v>
      </c>
      <c r="H28" s="11" t="s">
        <v>46</v>
      </c>
    </row>
    <row r="29" spans="1:8" ht="15.95" customHeight="1" x14ac:dyDescent="0.15">
      <c r="A29" s="94"/>
      <c r="B29" s="10">
        <v>22</v>
      </c>
      <c r="C29" s="11" t="s">
        <v>617</v>
      </c>
      <c r="D29" s="12">
        <v>961117</v>
      </c>
      <c r="E29" s="11" t="s">
        <v>92</v>
      </c>
      <c r="F29" s="11" t="s">
        <v>368</v>
      </c>
      <c r="G29" s="11" t="s">
        <v>618</v>
      </c>
      <c r="H29" s="11" t="s">
        <v>127</v>
      </c>
    </row>
    <row r="30" spans="1:8" ht="15.95" customHeight="1" x14ac:dyDescent="0.15">
      <c r="A30" s="94"/>
      <c r="B30" s="10">
        <v>23</v>
      </c>
      <c r="C30" s="11" t="s">
        <v>619</v>
      </c>
      <c r="D30" s="12">
        <v>196521</v>
      </c>
      <c r="E30" s="11" t="s">
        <v>92</v>
      </c>
      <c r="F30" s="11" t="s">
        <v>368</v>
      </c>
      <c r="G30" s="11" t="s">
        <v>620</v>
      </c>
      <c r="H30" s="11" t="s">
        <v>119</v>
      </c>
    </row>
    <row r="31" spans="1:8" ht="15.95" customHeight="1" x14ac:dyDescent="0.15">
      <c r="A31" s="94"/>
      <c r="B31" s="10">
        <v>24</v>
      </c>
      <c r="C31" s="11" t="s">
        <v>600</v>
      </c>
      <c r="D31" s="12">
        <v>193839</v>
      </c>
      <c r="E31" s="11" t="s">
        <v>92</v>
      </c>
      <c r="F31" s="11" t="s">
        <v>368</v>
      </c>
      <c r="G31" s="11" t="s">
        <v>621</v>
      </c>
      <c r="H31" s="11" t="s">
        <v>46</v>
      </c>
    </row>
    <row r="32" spans="1:8" ht="15.95" customHeight="1" x14ac:dyDescent="0.15">
      <c r="A32" s="13"/>
      <c r="B32" s="14"/>
      <c r="C32" s="14"/>
      <c r="D32" s="14"/>
      <c r="E32" s="14"/>
      <c r="F32" s="14"/>
      <c r="G32" s="14"/>
      <c r="H32" s="14"/>
    </row>
    <row r="33" spans="1:8" ht="15.95" customHeight="1" x14ac:dyDescent="0.15">
      <c r="A33" s="95" t="s">
        <v>1073</v>
      </c>
      <c r="B33" s="95"/>
      <c r="C33" s="95"/>
      <c r="D33" s="95"/>
      <c r="E33" s="95"/>
      <c r="F33" s="95"/>
      <c r="G33" s="95"/>
      <c r="H33" s="95"/>
    </row>
    <row r="34" spans="1:8" ht="15.95" customHeight="1" x14ac:dyDescent="0.15">
      <c r="A34" s="18" t="s">
        <v>1064</v>
      </c>
      <c r="B34" s="90" t="s">
        <v>1074</v>
      </c>
      <c r="C34" s="90"/>
      <c r="D34" s="90"/>
      <c r="E34" s="90"/>
      <c r="F34" s="90"/>
      <c r="G34" s="90"/>
      <c r="H34" s="19"/>
    </row>
    <row r="35" spans="1:8" ht="15.95" customHeight="1" x14ac:dyDescent="0.15">
      <c r="A35" s="18" t="s">
        <v>1066</v>
      </c>
      <c r="B35" s="96"/>
      <c r="C35" s="97"/>
      <c r="D35" s="97"/>
      <c r="E35" s="19"/>
      <c r="F35" s="19"/>
      <c r="G35" s="20"/>
      <c r="H35" s="19"/>
    </row>
    <row r="36" spans="1:8" ht="15.95" customHeight="1" x14ac:dyDescent="0.15">
      <c r="A36" s="18" t="s">
        <v>1067</v>
      </c>
      <c r="B36" s="91" t="s">
        <v>1106</v>
      </c>
      <c r="C36" s="91"/>
      <c r="D36" s="91"/>
      <c r="E36" s="20"/>
      <c r="F36" s="20"/>
      <c r="G36" s="20"/>
      <c r="H36" s="19"/>
    </row>
    <row r="37" spans="1:8" ht="15.95" customHeight="1" x14ac:dyDescent="0.15">
      <c r="A37" s="18" t="s">
        <v>1068</v>
      </c>
      <c r="B37" s="91"/>
      <c r="C37" s="92"/>
      <c r="D37" s="92"/>
      <c r="E37" s="20"/>
      <c r="F37" s="20"/>
      <c r="G37" s="20"/>
      <c r="H37" s="19"/>
    </row>
    <row r="38" spans="1:8" ht="15.95" customHeight="1" x14ac:dyDescent="0.15">
      <c r="A38" s="18" t="s">
        <v>1069</v>
      </c>
      <c r="B38" s="93"/>
      <c r="C38" s="93"/>
      <c r="D38" s="93"/>
      <c r="E38" s="20"/>
      <c r="F38" s="20"/>
      <c r="G38" s="20"/>
      <c r="H38" s="19"/>
    </row>
    <row r="39" spans="1:8" ht="15.95" customHeight="1" x14ac:dyDescent="0.15">
      <c r="A39" s="7" t="s">
        <v>1070</v>
      </c>
      <c r="B39" s="8" t="s">
        <v>1071</v>
      </c>
      <c r="C39" s="8" t="s">
        <v>1</v>
      </c>
      <c r="D39" s="9" t="s">
        <v>2</v>
      </c>
      <c r="E39" s="9" t="s">
        <v>3</v>
      </c>
      <c r="F39" s="8" t="s">
        <v>4</v>
      </c>
      <c r="G39" s="8" t="s">
        <v>5</v>
      </c>
      <c r="H39" s="8" t="s">
        <v>6</v>
      </c>
    </row>
    <row r="40" spans="1:8" ht="15.95" customHeight="1" x14ac:dyDescent="0.15">
      <c r="A40" s="94" t="s">
        <v>1079</v>
      </c>
      <c r="B40" s="10">
        <v>1</v>
      </c>
      <c r="C40" s="11" t="s">
        <v>622</v>
      </c>
      <c r="D40" s="12">
        <v>193418</v>
      </c>
      <c r="E40" s="11" t="s">
        <v>92</v>
      </c>
      <c r="F40" s="11" t="s">
        <v>368</v>
      </c>
      <c r="G40" s="11" t="s">
        <v>623</v>
      </c>
      <c r="H40" s="11" t="s">
        <v>116</v>
      </c>
    </row>
    <row r="41" spans="1:8" ht="15.95" customHeight="1" x14ac:dyDescent="0.15">
      <c r="A41" s="94"/>
      <c r="B41" s="10">
        <v>2</v>
      </c>
      <c r="C41" s="11" t="s">
        <v>624</v>
      </c>
      <c r="D41" s="12">
        <v>180290</v>
      </c>
      <c r="E41" s="11" t="s">
        <v>25</v>
      </c>
      <c r="F41" s="11" t="s">
        <v>368</v>
      </c>
      <c r="G41" s="11" t="s">
        <v>625</v>
      </c>
      <c r="H41" s="11" t="s">
        <v>626</v>
      </c>
    </row>
    <row r="42" spans="1:8" ht="15.95" customHeight="1" x14ac:dyDescent="0.15">
      <c r="A42" s="94"/>
      <c r="B42" s="10">
        <v>3</v>
      </c>
      <c r="C42" s="11" t="s">
        <v>627</v>
      </c>
      <c r="D42" s="12">
        <v>198869</v>
      </c>
      <c r="E42" s="11" t="s">
        <v>92</v>
      </c>
      <c r="F42" s="11" t="s">
        <v>368</v>
      </c>
      <c r="G42" s="11" t="s">
        <v>628</v>
      </c>
      <c r="H42" s="11" t="s">
        <v>629</v>
      </c>
    </row>
    <row r="43" spans="1:8" ht="15.95" customHeight="1" x14ac:dyDescent="0.15">
      <c r="A43" s="94"/>
      <c r="B43" s="10">
        <v>4</v>
      </c>
      <c r="C43" s="11" t="s">
        <v>630</v>
      </c>
      <c r="D43" s="12">
        <v>962925</v>
      </c>
      <c r="E43" s="11" t="s">
        <v>92</v>
      </c>
      <c r="F43" s="11" t="s">
        <v>368</v>
      </c>
      <c r="G43" s="11" t="s">
        <v>631</v>
      </c>
      <c r="H43" s="11" t="s">
        <v>127</v>
      </c>
    </row>
    <row r="44" spans="1:8" ht="15.95" customHeight="1" x14ac:dyDescent="0.15">
      <c r="A44" s="94"/>
      <c r="B44" s="10">
        <v>5</v>
      </c>
      <c r="C44" s="11" t="s">
        <v>632</v>
      </c>
      <c r="D44" s="12">
        <v>196575</v>
      </c>
      <c r="E44" s="11" t="s">
        <v>92</v>
      </c>
      <c r="F44" s="11" t="s">
        <v>368</v>
      </c>
      <c r="G44" s="11" t="s">
        <v>633</v>
      </c>
      <c r="H44" s="11" t="s">
        <v>108</v>
      </c>
    </row>
    <row r="45" spans="1:8" ht="15.95" customHeight="1" x14ac:dyDescent="0.15">
      <c r="A45" s="94"/>
      <c r="B45" s="10">
        <v>6</v>
      </c>
      <c r="C45" s="11" t="s">
        <v>634</v>
      </c>
      <c r="D45" s="12">
        <v>196111</v>
      </c>
      <c r="E45" s="11" t="s">
        <v>92</v>
      </c>
      <c r="F45" s="11" t="s">
        <v>368</v>
      </c>
      <c r="G45" s="11" t="s">
        <v>635</v>
      </c>
      <c r="H45" s="11" t="s">
        <v>629</v>
      </c>
    </row>
    <row r="46" spans="1:8" ht="15.95" customHeight="1" x14ac:dyDescent="0.15">
      <c r="A46" s="94"/>
      <c r="B46" s="10">
        <v>7</v>
      </c>
      <c r="C46" s="11" t="s">
        <v>636</v>
      </c>
      <c r="D46" s="12">
        <v>194527</v>
      </c>
      <c r="E46" s="11" t="s">
        <v>92</v>
      </c>
      <c r="F46" s="11" t="s">
        <v>368</v>
      </c>
      <c r="G46" s="11" t="s">
        <v>637</v>
      </c>
      <c r="H46" s="11" t="s">
        <v>116</v>
      </c>
    </row>
    <row r="47" spans="1:8" ht="15.95" customHeight="1" x14ac:dyDescent="0.15">
      <c r="A47" s="94"/>
      <c r="B47" s="10">
        <v>8</v>
      </c>
      <c r="C47" s="11" t="s">
        <v>638</v>
      </c>
      <c r="D47" s="12">
        <v>196099</v>
      </c>
      <c r="E47" s="11" t="s">
        <v>92</v>
      </c>
      <c r="F47" s="11" t="s">
        <v>368</v>
      </c>
      <c r="G47" s="11" t="s">
        <v>639</v>
      </c>
      <c r="H47" s="11" t="s">
        <v>508</v>
      </c>
    </row>
    <row r="48" spans="1:8" ht="15.95" customHeight="1" x14ac:dyDescent="0.15">
      <c r="A48" s="94"/>
      <c r="B48" s="10">
        <v>9</v>
      </c>
      <c r="C48" s="11" t="s">
        <v>640</v>
      </c>
      <c r="D48" s="12">
        <v>193683</v>
      </c>
      <c r="E48" s="11" t="s">
        <v>92</v>
      </c>
      <c r="F48" s="11" t="s">
        <v>368</v>
      </c>
      <c r="G48" s="11" t="s">
        <v>641</v>
      </c>
      <c r="H48" s="11" t="s">
        <v>116</v>
      </c>
    </row>
    <row r="49" spans="1:8" ht="15.95" customHeight="1" x14ac:dyDescent="0.15">
      <c r="A49" s="94"/>
      <c r="B49" s="10">
        <v>10</v>
      </c>
      <c r="C49" s="11" t="s">
        <v>642</v>
      </c>
      <c r="D49" s="12">
        <v>194070</v>
      </c>
      <c r="E49" s="11" t="s">
        <v>92</v>
      </c>
      <c r="F49" s="11" t="s">
        <v>368</v>
      </c>
      <c r="G49" s="11" t="s">
        <v>643</v>
      </c>
      <c r="H49" s="11" t="s">
        <v>486</v>
      </c>
    </row>
    <row r="50" spans="1:8" ht="15.95" customHeight="1" x14ac:dyDescent="0.15">
      <c r="A50" s="94"/>
      <c r="B50" s="10">
        <v>11</v>
      </c>
      <c r="C50" s="11" t="s">
        <v>644</v>
      </c>
      <c r="D50" s="12">
        <v>960952</v>
      </c>
      <c r="E50" s="11" t="s">
        <v>92</v>
      </c>
      <c r="F50" s="11" t="s">
        <v>368</v>
      </c>
      <c r="G50" s="11" t="s">
        <v>645</v>
      </c>
      <c r="H50" s="11" t="s">
        <v>602</v>
      </c>
    </row>
    <row r="51" spans="1:8" ht="15.95" customHeight="1" x14ac:dyDescent="0.15">
      <c r="A51" s="94"/>
      <c r="B51" s="10">
        <v>12</v>
      </c>
      <c r="C51" s="11" t="s">
        <v>646</v>
      </c>
      <c r="D51" s="12">
        <v>194754</v>
      </c>
      <c r="E51" s="11" t="s">
        <v>92</v>
      </c>
      <c r="F51" s="11" t="s">
        <v>368</v>
      </c>
      <c r="G51" s="11" t="s">
        <v>647</v>
      </c>
      <c r="H51" s="11" t="s">
        <v>492</v>
      </c>
    </row>
    <row r="52" spans="1:8" ht="15.95" customHeight="1" x14ac:dyDescent="0.15">
      <c r="A52" s="94"/>
      <c r="B52" s="10">
        <v>13</v>
      </c>
      <c r="C52" s="11" t="s">
        <v>648</v>
      </c>
      <c r="D52" s="12">
        <v>198599</v>
      </c>
      <c r="E52" s="11" t="s">
        <v>92</v>
      </c>
      <c r="F52" s="11" t="s">
        <v>368</v>
      </c>
      <c r="G52" s="11" t="s">
        <v>649</v>
      </c>
      <c r="H52" s="11" t="s">
        <v>650</v>
      </c>
    </row>
    <row r="53" spans="1:8" ht="15.95" customHeight="1" x14ac:dyDescent="0.15">
      <c r="A53" s="94"/>
      <c r="B53" s="10">
        <v>14</v>
      </c>
      <c r="C53" s="11" t="s">
        <v>651</v>
      </c>
      <c r="D53" s="12">
        <v>199345</v>
      </c>
      <c r="E53" s="11" t="s">
        <v>92</v>
      </c>
      <c r="F53" s="11" t="s">
        <v>368</v>
      </c>
      <c r="G53" s="11" t="s">
        <v>652</v>
      </c>
      <c r="H53" s="11" t="s">
        <v>46</v>
      </c>
    </row>
    <row r="54" spans="1:8" ht="15.95" customHeight="1" x14ac:dyDescent="0.15">
      <c r="A54" s="94"/>
      <c r="B54" s="10">
        <v>15</v>
      </c>
      <c r="C54" s="11" t="s">
        <v>653</v>
      </c>
      <c r="D54" s="12">
        <v>198179</v>
      </c>
      <c r="E54" s="11" t="s">
        <v>92</v>
      </c>
      <c r="F54" s="11" t="s">
        <v>368</v>
      </c>
      <c r="G54" s="11" t="s">
        <v>654</v>
      </c>
      <c r="H54" s="11" t="s">
        <v>46</v>
      </c>
    </row>
    <row r="55" spans="1:8" ht="15.95" customHeight="1" x14ac:dyDescent="0.15">
      <c r="A55" s="94"/>
      <c r="B55" s="10">
        <v>16</v>
      </c>
      <c r="C55" s="11" t="s">
        <v>655</v>
      </c>
      <c r="D55" s="12">
        <v>196471</v>
      </c>
      <c r="E55" s="11" t="s">
        <v>92</v>
      </c>
      <c r="F55" s="11" t="s">
        <v>368</v>
      </c>
      <c r="G55" s="11" t="s">
        <v>656</v>
      </c>
      <c r="H55" s="11" t="s">
        <v>119</v>
      </c>
    </row>
    <row r="56" spans="1:8" ht="15.95" customHeight="1" x14ac:dyDescent="0.15">
      <c r="A56" s="94"/>
      <c r="B56" s="10">
        <v>17</v>
      </c>
      <c r="C56" s="11" t="s">
        <v>657</v>
      </c>
      <c r="D56" s="12">
        <v>200046</v>
      </c>
      <c r="E56" s="11" t="s">
        <v>92</v>
      </c>
      <c r="F56" s="11" t="s">
        <v>368</v>
      </c>
      <c r="G56" s="11" t="s">
        <v>658</v>
      </c>
      <c r="H56" s="11" t="s">
        <v>46</v>
      </c>
    </row>
    <row r="57" spans="1:8" ht="15.95" customHeight="1" x14ac:dyDescent="0.15">
      <c r="A57" s="94"/>
      <c r="B57" s="10">
        <v>18</v>
      </c>
      <c r="C57" s="11" t="s">
        <v>659</v>
      </c>
      <c r="D57" s="12">
        <v>197614</v>
      </c>
      <c r="E57" s="11" t="s">
        <v>92</v>
      </c>
      <c r="F57" s="11" t="s">
        <v>368</v>
      </c>
      <c r="G57" s="11" t="s">
        <v>660</v>
      </c>
      <c r="H57" s="11" t="s">
        <v>130</v>
      </c>
    </row>
    <row r="58" spans="1:8" ht="15.95" customHeight="1" x14ac:dyDescent="0.15">
      <c r="A58" s="94"/>
      <c r="B58" s="10">
        <v>19</v>
      </c>
      <c r="C58" s="11" t="s">
        <v>661</v>
      </c>
      <c r="D58" s="12">
        <v>959513</v>
      </c>
      <c r="E58" s="11" t="s">
        <v>25</v>
      </c>
      <c r="F58" s="11" t="s">
        <v>368</v>
      </c>
      <c r="G58" s="11" t="s">
        <v>662</v>
      </c>
      <c r="H58" s="11" t="s">
        <v>663</v>
      </c>
    </row>
    <row r="59" spans="1:8" ht="15.95" customHeight="1" x14ac:dyDescent="0.15">
      <c r="A59" s="94"/>
      <c r="B59" s="10">
        <v>20</v>
      </c>
      <c r="C59" s="11" t="s">
        <v>664</v>
      </c>
      <c r="D59" s="12">
        <v>198110</v>
      </c>
      <c r="E59" s="11" t="s">
        <v>92</v>
      </c>
      <c r="F59" s="11" t="s">
        <v>368</v>
      </c>
      <c r="G59" s="11" t="s">
        <v>665</v>
      </c>
      <c r="H59" s="11" t="s">
        <v>116</v>
      </c>
    </row>
    <row r="60" spans="1:8" ht="15.95" customHeight="1" x14ac:dyDescent="0.15">
      <c r="A60" s="94"/>
      <c r="B60" s="10">
        <v>21</v>
      </c>
      <c r="C60" s="11" t="s">
        <v>666</v>
      </c>
      <c r="D60" s="12">
        <v>196945</v>
      </c>
      <c r="E60" s="11" t="s">
        <v>92</v>
      </c>
      <c r="F60" s="11" t="s">
        <v>368</v>
      </c>
      <c r="G60" s="11" t="s">
        <v>667</v>
      </c>
      <c r="H60" s="11" t="s">
        <v>668</v>
      </c>
    </row>
    <row r="61" spans="1:8" s="16" customFormat="1" ht="15.95" customHeight="1" x14ac:dyDescent="0.15">
      <c r="A61" s="94"/>
      <c r="B61" s="10">
        <v>22</v>
      </c>
      <c r="C61" s="11" t="s">
        <v>669</v>
      </c>
      <c r="D61" s="12">
        <v>198133</v>
      </c>
      <c r="E61" s="11" t="s">
        <v>92</v>
      </c>
      <c r="F61" s="11" t="s">
        <v>368</v>
      </c>
      <c r="G61" s="11" t="s">
        <v>670</v>
      </c>
      <c r="H61" s="11" t="s">
        <v>119</v>
      </c>
    </row>
    <row r="62" spans="1:8" ht="15.95" customHeight="1" x14ac:dyDescent="0.15">
      <c r="A62" s="94"/>
      <c r="B62" s="10">
        <v>23</v>
      </c>
      <c r="C62" s="11" t="s">
        <v>671</v>
      </c>
      <c r="D62" s="12">
        <v>197205</v>
      </c>
      <c r="E62" s="11" t="s">
        <v>92</v>
      </c>
      <c r="F62" s="11" t="s">
        <v>368</v>
      </c>
      <c r="G62" s="11" t="s">
        <v>672</v>
      </c>
      <c r="H62" s="11" t="s">
        <v>99</v>
      </c>
    </row>
  </sheetData>
  <mergeCells count="14">
    <mergeCell ref="A1:H1"/>
    <mergeCell ref="B2:G2"/>
    <mergeCell ref="B3:D3"/>
    <mergeCell ref="B4:D4"/>
    <mergeCell ref="B5:D5"/>
    <mergeCell ref="B37:D37"/>
    <mergeCell ref="B38:D38"/>
    <mergeCell ref="A8:A31"/>
    <mergeCell ref="A40:A62"/>
    <mergeCell ref="B6:D6"/>
    <mergeCell ref="A33:H33"/>
    <mergeCell ref="B34:G34"/>
    <mergeCell ref="B35:D35"/>
    <mergeCell ref="B36:D36"/>
  </mergeCells>
  <phoneticPr fontId="31" type="noConversion"/>
  <conditionalFormatting sqref="C37">
    <cfRule type="duplicateValues" dxfId="101" priority="10"/>
  </conditionalFormatting>
  <conditionalFormatting sqref="C38">
    <cfRule type="duplicateValues" dxfId="100" priority="12"/>
  </conditionalFormatting>
  <conditionalFormatting sqref="D8:D31">
    <cfRule type="duplicateValues" dxfId="99" priority="6"/>
    <cfRule type="duplicateValues" dxfId="98" priority="7"/>
    <cfRule type="duplicateValues" dxfId="97" priority="8"/>
    <cfRule type="duplicateValues" dxfId="96" priority="9"/>
  </conditionalFormatting>
  <conditionalFormatting sqref="C63:C1048576 C1 C3:C6 C35 C32:C33">
    <cfRule type="duplicateValues" dxfId="95" priority="13"/>
  </conditionalFormatting>
  <conditionalFormatting sqref="C36">
    <cfRule type="duplicateValues" dxfId="94" priority="1"/>
  </conditionalFormatting>
  <conditionalFormatting sqref="D40:D62">
    <cfRule type="duplicateValues" dxfId="93" priority="542"/>
    <cfRule type="duplicateValues" dxfId="92" priority="543"/>
    <cfRule type="duplicateValues" dxfId="91" priority="544"/>
    <cfRule type="duplicateValues" dxfId="90" priority="545"/>
  </conditionalFormatting>
  <dataValidations count="1">
    <dataValidation type="textLength" operator="lessThanOrEqual" allowBlank="1" showInputMessage="1" showErrorMessage="1" errorTitle="提示" error="此处最多只能输入 [20] 个字符。" sqref="G34 G60 G25:G26 G43:G47 G54" xr:uid="{00000000-0002-0000-0600-000000000000}">
      <formula1>20</formula1>
    </dataValidation>
  </dataValidations>
  <pageMargins left="0.25" right="0.25" top="0.75" bottom="0.75" header="0.3" footer="0.3"/>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67"/>
  <sheetViews>
    <sheetView workbookViewId="0">
      <selection activeCell="L52" sqref="L52"/>
    </sheetView>
  </sheetViews>
  <sheetFormatPr defaultColWidth="9" defaultRowHeight="15.95" customHeight="1" x14ac:dyDescent="0.15"/>
  <cols>
    <col min="1" max="1" width="14.375" style="1" customWidth="1"/>
    <col min="2" max="2" width="5.625" style="1" customWidth="1"/>
    <col min="3" max="3" width="7.125" style="1" customWidth="1"/>
    <col min="4" max="4" width="7.25" style="1" customWidth="1"/>
    <col min="5" max="5" width="11.375" style="1" customWidth="1"/>
    <col min="6" max="6" width="17.25" style="1" customWidth="1"/>
    <col min="7" max="7" width="57.625" style="1" customWidth="1"/>
    <col min="8" max="8" width="54.25" style="1" customWidth="1"/>
    <col min="9" max="16384" width="9" style="1"/>
  </cols>
  <sheetData>
    <row r="1" spans="1:8" ht="15.95" customHeight="1" x14ac:dyDescent="0.15">
      <c r="A1" s="99" t="s">
        <v>1073</v>
      </c>
      <c r="B1" s="99"/>
      <c r="C1" s="99"/>
      <c r="D1" s="99"/>
      <c r="E1" s="99"/>
      <c r="F1" s="99"/>
      <c r="G1" s="99"/>
      <c r="H1" s="99"/>
    </row>
    <row r="2" spans="1:8" ht="15.95" customHeight="1" x14ac:dyDescent="0.15">
      <c r="A2" s="3" t="s">
        <v>1064</v>
      </c>
      <c r="B2" s="85" t="s">
        <v>1065</v>
      </c>
      <c r="C2" s="85"/>
      <c r="D2" s="85"/>
      <c r="E2" s="85"/>
      <c r="F2" s="85"/>
      <c r="G2" s="85"/>
      <c r="H2" s="4"/>
    </row>
    <row r="3" spans="1:8" ht="15.95" customHeight="1" x14ac:dyDescent="0.15">
      <c r="A3" s="3" t="s">
        <v>1066</v>
      </c>
      <c r="B3" s="41"/>
      <c r="C3" s="5"/>
      <c r="D3" s="5"/>
      <c r="E3" s="4"/>
      <c r="F3" s="4"/>
      <c r="G3" s="6"/>
      <c r="H3" s="4"/>
    </row>
    <row r="4" spans="1:8" ht="15.95" customHeight="1" x14ac:dyDescent="0.15">
      <c r="A4" s="3" t="s">
        <v>1067</v>
      </c>
      <c r="B4" s="83" t="s">
        <v>135</v>
      </c>
      <c r="C4" s="83"/>
      <c r="D4" s="83"/>
      <c r="E4" s="6"/>
      <c r="F4" s="6"/>
      <c r="G4" s="6"/>
      <c r="H4" s="4"/>
    </row>
    <row r="5" spans="1:8" ht="15.95" customHeight="1" x14ac:dyDescent="0.15">
      <c r="A5" s="3" t="s">
        <v>1068</v>
      </c>
      <c r="B5" s="83"/>
      <c r="C5" s="100"/>
      <c r="D5" s="100"/>
      <c r="E5" s="6"/>
      <c r="F5" s="6"/>
      <c r="G5" s="6"/>
      <c r="H5" s="4"/>
    </row>
    <row r="6" spans="1:8" ht="15.95" customHeight="1" x14ac:dyDescent="0.15">
      <c r="A6" s="3" t="s">
        <v>1069</v>
      </c>
      <c r="B6" s="84"/>
      <c r="C6" s="84"/>
      <c r="D6" s="84"/>
      <c r="E6" s="6"/>
      <c r="F6" s="6"/>
      <c r="G6" s="6"/>
      <c r="H6" s="4"/>
    </row>
    <row r="7" spans="1:8" ht="15.95" customHeight="1" x14ac:dyDescent="0.15">
      <c r="A7" s="7" t="s">
        <v>1070</v>
      </c>
      <c r="B7" s="8" t="s">
        <v>1071</v>
      </c>
      <c r="C7" s="8" t="s">
        <v>1</v>
      </c>
      <c r="D7" s="9" t="s">
        <v>2</v>
      </c>
      <c r="E7" s="9" t="s">
        <v>3</v>
      </c>
      <c r="F7" s="8" t="s">
        <v>4</v>
      </c>
      <c r="G7" s="8" t="s">
        <v>5</v>
      </c>
      <c r="H7" s="8" t="s">
        <v>6</v>
      </c>
    </row>
    <row r="8" spans="1:8" ht="15.95" customHeight="1" x14ac:dyDescent="0.15">
      <c r="A8" s="94" t="s">
        <v>1080</v>
      </c>
      <c r="B8" s="22">
        <v>1</v>
      </c>
      <c r="C8" s="11" t="s">
        <v>673</v>
      </c>
      <c r="D8" s="12">
        <v>193623</v>
      </c>
      <c r="E8" s="11" t="s">
        <v>92</v>
      </c>
      <c r="F8" s="11" t="s">
        <v>135</v>
      </c>
      <c r="G8" s="11" t="s">
        <v>674</v>
      </c>
      <c r="H8" s="11" t="s">
        <v>46</v>
      </c>
    </row>
    <row r="9" spans="1:8" ht="15.95" customHeight="1" x14ac:dyDescent="0.15">
      <c r="A9" s="94"/>
      <c r="B9" s="22">
        <v>2</v>
      </c>
      <c r="C9" s="11" t="s">
        <v>675</v>
      </c>
      <c r="D9" s="12">
        <v>193835</v>
      </c>
      <c r="E9" s="11" t="s">
        <v>92</v>
      </c>
      <c r="F9" s="11" t="s">
        <v>135</v>
      </c>
      <c r="G9" s="11" t="s">
        <v>676</v>
      </c>
      <c r="H9" s="11" t="s">
        <v>46</v>
      </c>
    </row>
    <row r="10" spans="1:8" ht="15.95" customHeight="1" x14ac:dyDescent="0.15">
      <c r="A10" s="94"/>
      <c r="B10" s="22">
        <v>3</v>
      </c>
      <c r="C10" s="11" t="s">
        <v>677</v>
      </c>
      <c r="D10" s="12">
        <v>198201</v>
      </c>
      <c r="E10" s="11" t="s">
        <v>92</v>
      </c>
      <c r="F10" s="11" t="s">
        <v>135</v>
      </c>
      <c r="G10" s="11" t="s">
        <v>678</v>
      </c>
      <c r="H10" s="11" t="s">
        <v>46</v>
      </c>
    </row>
    <row r="11" spans="1:8" ht="15.95" customHeight="1" x14ac:dyDescent="0.15">
      <c r="A11" s="94"/>
      <c r="B11" s="22">
        <v>4</v>
      </c>
      <c r="C11" s="11" t="s">
        <v>679</v>
      </c>
      <c r="D11" s="12">
        <v>197402</v>
      </c>
      <c r="E11" s="11" t="s">
        <v>92</v>
      </c>
      <c r="F11" s="11" t="s">
        <v>135</v>
      </c>
      <c r="G11" s="11" t="s">
        <v>680</v>
      </c>
      <c r="H11" s="11" t="s">
        <v>133</v>
      </c>
    </row>
    <row r="12" spans="1:8" ht="15.95" customHeight="1" x14ac:dyDescent="0.15">
      <c r="A12" s="94"/>
      <c r="B12" s="22">
        <v>5</v>
      </c>
      <c r="C12" s="11" t="s">
        <v>681</v>
      </c>
      <c r="D12" s="12">
        <v>198072</v>
      </c>
      <c r="E12" s="11" t="s">
        <v>92</v>
      </c>
      <c r="F12" s="11" t="s">
        <v>135</v>
      </c>
      <c r="G12" s="11" t="s">
        <v>366</v>
      </c>
      <c r="H12" s="11" t="s">
        <v>133</v>
      </c>
    </row>
    <row r="13" spans="1:8" ht="15.95" customHeight="1" x14ac:dyDescent="0.15">
      <c r="A13" s="94"/>
      <c r="B13" s="22">
        <v>6</v>
      </c>
      <c r="C13" s="11" t="s">
        <v>682</v>
      </c>
      <c r="D13" s="12">
        <v>198363</v>
      </c>
      <c r="E13" s="11" t="s">
        <v>92</v>
      </c>
      <c r="F13" s="11" t="s">
        <v>135</v>
      </c>
      <c r="G13" s="11" t="s">
        <v>683</v>
      </c>
      <c r="H13" s="11" t="s">
        <v>684</v>
      </c>
    </row>
    <row r="14" spans="1:8" ht="15.95" customHeight="1" x14ac:dyDescent="0.15">
      <c r="A14" s="94"/>
      <c r="B14" s="22">
        <v>7</v>
      </c>
      <c r="C14" s="11" t="s">
        <v>685</v>
      </c>
      <c r="D14" s="12">
        <v>195655</v>
      </c>
      <c r="E14" s="11" t="s">
        <v>92</v>
      </c>
      <c r="F14" s="11" t="s">
        <v>135</v>
      </c>
      <c r="G14" s="11" t="s">
        <v>686</v>
      </c>
      <c r="H14" s="11" t="s">
        <v>687</v>
      </c>
    </row>
    <row r="15" spans="1:8" ht="15.95" customHeight="1" x14ac:dyDescent="0.15">
      <c r="A15" s="94"/>
      <c r="B15" s="22">
        <v>8</v>
      </c>
      <c r="C15" s="11" t="s">
        <v>688</v>
      </c>
      <c r="D15" s="12">
        <v>962983</v>
      </c>
      <c r="E15" s="11" t="s">
        <v>92</v>
      </c>
      <c r="F15" s="11" t="s">
        <v>135</v>
      </c>
      <c r="G15" s="11" t="s">
        <v>689</v>
      </c>
      <c r="H15" s="11" t="s">
        <v>690</v>
      </c>
    </row>
    <row r="16" spans="1:8" ht="15.95" customHeight="1" x14ac:dyDescent="0.15">
      <c r="A16" s="94"/>
      <c r="B16" s="22">
        <v>9</v>
      </c>
      <c r="C16" s="11" t="s">
        <v>691</v>
      </c>
      <c r="D16" s="12">
        <v>196922</v>
      </c>
      <c r="E16" s="11" t="s">
        <v>92</v>
      </c>
      <c r="F16" s="11" t="s">
        <v>135</v>
      </c>
      <c r="G16" s="11" t="s">
        <v>692</v>
      </c>
      <c r="H16" s="11" t="s">
        <v>551</v>
      </c>
    </row>
    <row r="17" spans="1:8" ht="15.95" customHeight="1" x14ac:dyDescent="0.15">
      <c r="A17" s="94"/>
      <c r="B17" s="22">
        <v>10</v>
      </c>
      <c r="C17" s="11" t="s">
        <v>693</v>
      </c>
      <c r="D17" s="12">
        <v>196138</v>
      </c>
      <c r="E17" s="11" t="s">
        <v>92</v>
      </c>
      <c r="F17" s="11" t="s">
        <v>135</v>
      </c>
      <c r="G17" s="11" t="s">
        <v>694</v>
      </c>
      <c r="H17" s="11" t="s">
        <v>695</v>
      </c>
    </row>
    <row r="18" spans="1:8" ht="15.95" customHeight="1" x14ac:dyDescent="0.15">
      <c r="A18" s="94"/>
      <c r="B18" s="22">
        <v>11</v>
      </c>
      <c r="C18" s="11" t="s">
        <v>696</v>
      </c>
      <c r="D18" s="12">
        <v>199917</v>
      </c>
      <c r="E18" s="11" t="s">
        <v>92</v>
      </c>
      <c r="F18" s="11" t="s">
        <v>135</v>
      </c>
      <c r="G18" s="11" t="s">
        <v>298</v>
      </c>
      <c r="H18" s="11" t="s">
        <v>108</v>
      </c>
    </row>
    <row r="19" spans="1:8" ht="15.95" customHeight="1" x14ac:dyDescent="0.15">
      <c r="A19" s="94"/>
      <c r="B19" s="22">
        <v>12</v>
      </c>
      <c r="C19" s="11" t="s">
        <v>697</v>
      </c>
      <c r="D19" s="12">
        <v>197520</v>
      </c>
      <c r="E19" s="11" t="s">
        <v>92</v>
      </c>
      <c r="F19" s="11" t="s">
        <v>135</v>
      </c>
      <c r="G19" s="11" t="s">
        <v>698</v>
      </c>
      <c r="H19" s="11" t="s">
        <v>130</v>
      </c>
    </row>
    <row r="20" spans="1:8" ht="15.95" customHeight="1" x14ac:dyDescent="0.15">
      <c r="A20" s="94"/>
      <c r="B20" s="22">
        <v>13</v>
      </c>
      <c r="C20" s="11" t="s">
        <v>699</v>
      </c>
      <c r="D20" s="12">
        <v>197546</v>
      </c>
      <c r="E20" s="11" t="s">
        <v>92</v>
      </c>
      <c r="F20" s="11" t="s">
        <v>135</v>
      </c>
      <c r="G20" s="11" t="s">
        <v>700</v>
      </c>
      <c r="H20" s="11" t="s">
        <v>130</v>
      </c>
    </row>
    <row r="21" spans="1:8" ht="15.95" customHeight="1" x14ac:dyDescent="0.15">
      <c r="A21" s="94"/>
      <c r="B21" s="22">
        <v>14</v>
      </c>
      <c r="C21" s="11" t="s">
        <v>701</v>
      </c>
      <c r="D21" s="12">
        <v>196569</v>
      </c>
      <c r="E21" s="11" t="s">
        <v>92</v>
      </c>
      <c r="F21" s="11" t="s">
        <v>135</v>
      </c>
      <c r="G21" s="11" t="s">
        <v>702</v>
      </c>
      <c r="H21" s="11" t="s">
        <v>108</v>
      </c>
    </row>
    <row r="22" spans="1:8" ht="15.95" customHeight="1" x14ac:dyDescent="0.15">
      <c r="A22" s="94"/>
      <c r="B22" s="22">
        <v>15</v>
      </c>
      <c r="C22" s="11" t="s">
        <v>703</v>
      </c>
      <c r="D22" s="12">
        <v>199054</v>
      </c>
      <c r="E22" s="11" t="s">
        <v>92</v>
      </c>
      <c r="F22" s="11" t="s">
        <v>135</v>
      </c>
      <c r="G22" s="11" t="s">
        <v>704</v>
      </c>
      <c r="H22" s="11" t="s">
        <v>116</v>
      </c>
    </row>
    <row r="23" spans="1:8" ht="15.95" customHeight="1" x14ac:dyDescent="0.15">
      <c r="A23" s="94"/>
      <c r="B23" s="22">
        <v>16</v>
      </c>
      <c r="C23" s="11" t="s">
        <v>705</v>
      </c>
      <c r="D23" s="12">
        <v>195841</v>
      </c>
      <c r="E23" s="11" t="s">
        <v>92</v>
      </c>
      <c r="F23" s="11" t="s">
        <v>135</v>
      </c>
      <c r="G23" s="11" t="s">
        <v>706</v>
      </c>
      <c r="H23" s="11" t="s">
        <v>492</v>
      </c>
    </row>
    <row r="24" spans="1:8" ht="15.95" customHeight="1" x14ac:dyDescent="0.15">
      <c r="A24" s="94"/>
      <c r="B24" s="22">
        <v>17</v>
      </c>
      <c r="C24" s="11" t="s">
        <v>707</v>
      </c>
      <c r="D24" s="12">
        <v>194021</v>
      </c>
      <c r="E24" s="11" t="s">
        <v>92</v>
      </c>
      <c r="F24" s="11" t="s">
        <v>135</v>
      </c>
      <c r="G24" s="11" t="s">
        <v>708</v>
      </c>
      <c r="H24" s="11" t="s">
        <v>108</v>
      </c>
    </row>
    <row r="25" spans="1:8" ht="15.95" customHeight="1" x14ac:dyDescent="0.15">
      <c r="A25" s="94"/>
      <c r="B25" s="22">
        <v>18</v>
      </c>
      <c r="C25" s="11" t="s">
        <v>709</v>
      </c>
      <c r="D25" s="12">
        <v>193636</v>
      </c>
      <c r="E25" s="11" t="s">
        <v>92</v>
      </c>
      <c r="F25" s="11" t="s">
        <v>135</v>
      </c>
      <c r="G25" s="11" t="s">
        <v>710</v>
      </c>
      <c r="H25" s="11" t="s">
        <v>46</v>
      </c>
    </row>
    <row r="26" spans="1:8" ht="15.95" customHeight="1" x14ac:dyDescent="0.15">
      <c r="A26" s="94"/>
      <c r="B26" s="22">
        <v>19</v>
      </c>
      <c r="C26" s="11" t="s">
        <v>711</v>
      </c>
      <c r="D26" s="12">
        <v>197159</v>
      </c>
      <c r="E26" s="11" t="s">
        <v>92</v>
      </c>
      <c r="F26" s="11" t="s">
        <v>135</v>
      </c>
      <c r="G26" s="11" t="s">
        <v>712</v>
      </c>
      <c r="H26" s="11" t="s">
        <v>99</v>
      </c>
    </row>
    <row r="27" spans="1:8" ht="15.95" customHeight="1" x14ac:dyDescent="0.15">
      <c r="A27" s="94"/>
      <c r="B27" s="22">
        <v>20</v>
      </c>
      <c r="C27" s="11" t="s">
        <v>713</v>
      </c>
      <c r="D27" s="12">
        <v>197611</v>
      </c>
      <c r="E27" s="11" t="s">
        <v>92</v>
      </c>
      <c r="F27" s="11" t="s">
        <v>135</v>
      </c>
      <c r="G27" s="11" t="s">
        <v>714</v>
      </c>
      <c r="H27" s="11" t="s">
        <v>130</v>
      </c>
    </row>
    <row r="28" spans="1:8" ht="15.95" customHeight="1" x14ac:dyDescent="0.15">
      <c r="A28" s="94"/>
      <c r="B28" s="22">
        <v>21</v>
      </c>
      <c r="C28" s="11" t="s">
        <v>715</v>
      </c>
      <c r="D28" s="12">
        <v>199851</v>
      </c>
      <c r="E28" s="11" t="s">
        <v>92</v>
      </c>
      <c r="F28" s="11" t="s">
        <v>135</v>
      </c>
      <c r="G28" s="11" t="s">
        <v>332</v>
      </c>
      <c r="H28" s="11" t="s">
        <v>46</v>
      </c>
    </row>
    <row r="29" spans="1:8" ht="15.95" customHeight="1" x14ac:dyDescent="0.15">
      <c r="A29" s="94"/>
      <c r="B29" s="22">
        <v>22</v>
      </c>
      <c r="C29" s="11" t="s">
        <v>716</v>
      </c>
      <c r="D29" s="12">
        <v>961201</v>
      </c>
      <c r="E29" s="11" t="s">
        <v>92</v>
      </c>
      <c r="F29" s="11" t="s">
        <v>135</v>
      </c>
      <c r="G29" s="11" t="s">
        <v>717</v>
      </c>
      <c r="H29" s="11" t="s">
        <v>127</v>
      </c>
    </row>
    <row r="30" spans="1:8" ht="15.95" customHeight="1" x14ac:dyDescent="0.15">
      <c r="A30" s="94"/>
      <c r="B30" s="22">
        <v>23</v>
      </c>
      <c r="C30" s="11" t="s">
        <v>718</v>
      </c>
      <c r="D30" s="12">
        <v>960532</v>
      </c>
      <c r="E30" s="11" t="s">
        <v>92</v>
      </c>
      <c r="F30" s="11" t="s">
        <v>135</v>
      </c>
      <c r="G30" s="11" t="s">
        <v>719</v>
      </c>
      <c r="H30" s="11" t="s">
        <v>127</v>
      </c>
    </row>
    <row r="31" spans="1:8" ht="15.95" customHeight="1" x14ac:dyDescent="0.15">
      <c r="A31" s="94"/>
      <c r="B31" s="22">
        <v>24</v>
      </c>
      <c r="C31" s="11" t="s">
        <v>720</v>
      </c>
      <c r="D31" s="12">
        <v>193631</v>
      </c>
      <c r="E31" s="11" t="s">
        <v>92</v>
      </c>
      <c r="F31" s="11" t="s">
        <v>135</v>
      </c>
      <c r="G31" s="11" t="s">
        <v>721</v>
      </c>
      <c r="H31" s="11" t="s">
        <v>46</v>
      </c>
    </row>
    <row r="32" spans="1:8" ht="15.95" customHeight="1" x14ac:dyDescent="0.15">
      <c r="A32" s="94"/>
      <c r="B32" s="22">
        <v>25</v>
      </c>
      <c r="C32" s="11" t="s">
        <v>722</v>
      </c>
      <c r="D32" s="12">
        <v>197786</v>
      </c>
      <c r="E32" s="11" t="s">
        <v>92</v>
      </c>
      <c r="F32" s="11" t="s">
        <v>135</v>
      </c>
      <c r="G32" s="11" t="s">
        <v>698</v>
      </c>
      <c r="H32" s="11" t="s">
        <v>130</v>
      </c>
    </row>
    <row r="33" spans="1:8" ht="15.95" customHeight="1" x14ac:dyDescent="0.15">
      <c r="A33" s="94"/>
      <c r="B33" s="22">
        <v>26</v>
      </c>
      <c r="C33" s="11" t="s">
        <v>723</v>
      </c>
      <c r="D33" s="12">
        <v>195884</v>
      </c>
      <c r="E33" s="11" t="s">
        <v>92</v>
      </c>
      <c r="F33" s="11" t="s">
        <v>135</v>
      </c>
      <c r="G33" s="11" t="s">
        <v>724</v>
      </c>
      <c r="H33" s="11" t="s">
        <v>116</v>
      </c>
    </row>
    <row r="34" spans="1:8" ht="15.95" customHeight="1" x14ac:dyDescent="0.15">
      <c r="A34" s="13"/>
      <c r="B34" s="14"/>
      <c r="C34" s="30"/>
      <c r="D34" s="31"/>
      <c r="E34" s="32"/>
      <c r="F34" s="33"/>
      <c r="G34" s="33"/>
      <c r="H34" s="34"/>
    </row>
    <row r="35" spans="1:8" ht="15.95" customHeight="1" x14ac:dyDescent="0.15">
      <c r="A35" s="99" t="s">
        <v>1073</v>
      </c>
      <c r="B35" s="99"/>
      <c r="C35" s="99"/>
      <c r="D35" s="99"/>
      <c r="E35" s="99"/>
      <c r="F35" s="99"/>
      <c r="G35" s="99"/>
      <c r="H35" s="99"/>
    </row>
    <row r="36" spans="1:8" ht="15.95" customHeight="1" x14ac:dyDescent="0.15">
      <c r="A36" s="3" t="s">
        <v>1064</v>
      </c>
      <c r="B36" s="85" t="s">
        <v>1074</v>
      </c>
      <c r="C36" s="85"/>
      <c r="D36" s="85"/>
      <c r="E36" s="85"/>
      <c r="F36" s="85"/>
      <c r="G36" s="85"/>
      <c r="H36" s="4"/>
    </row>
    <row r="37" spans="1:8" ht="15.95" customHeight="1" x14ac:dyDescent="0.15">
      <c r="A37" s="3" t="s">
        <v>1066</v>
      </c>
      <c r="B37" s="41"/>
      <c r="C37" s="5"/>
      <c r="D37" s="5"/>
      <c r="E37" s="4"/>
      <c r="F37" s="4"/>
      <c r="G37" s="6"/>
      <c r="H37" s="4"/>
    </row>
    <row r="38" spans="1:8" ht="15.95" customHeight="1" x14ac:dyDescent="0.15">
      <c r="A38" s="3" t="s">
        <v>1067</v>
      </c>
      <c r="B38" s="83" t="s">
        <v>135</v>
      </c>
      <c r="C38" s="83"/>
      <c r="D38" s="83"/>
      <c r="E38" s="6"/>
      <c r="F38" s="6"/>
      <c r="G38" s="6"/>
      <c r="H38" s="4"/>
    </row>
    <row r="39" spans="1:8" ht="15.95" customHeight="1" x14ac:dyDescent="0.15">
      <c r="A39" s="3" t="s">
        <v>1068</v>
      </c>
      <c r="B39" s="83"/>
      <c r="C39" s="100"/>
      <c r="D39" s="100"/>
      <c r="E39" s="6"/>
      <c r="F39" s="6"/>
      <c r="G39" s="6"/>
      <c r="H39" s="4"/>
    </row>
    <row r="40" spans="1:8" ht="15.95" customHeight="1" x14ac:dyDescent="0.15">
      <c r="A40" s="3" t="s">
        <v>1069</v>
      </c>
      <c r="B40" s="84"/>
      <c r="C40" s="84"/>
      <c r="D40" s="84"/>
      <c r="E40" s="6"/>
      <c r="F40" s="6"/>
      <c r="G40" s="6"/>
      <c r="H40" s="4"/>
    </row>
    <row r="41" spans="1:8" ht="15.95" customHeight="1" x14ac:dyDescent="0.15">
      <c r="A41" s="7" t="s">
        <v>1070</v>
      </c>
      <c r="B41" s="8" t="s">
        <v>1071</v>
      </c>
      <c r="C41" s="8" t="s">
        <v>1</v>
      </c>
      <c r="D41" s="9" t="s">
        <v>2</v>
      </c>
      <c r="E41" s="9" t="s">
        <v>3</v>
      </c>
      <c r="F41" s="8" t="s">
        <v>4</v>
      </c>
      <c r="G41" s="8" t="s">
        <v>5</v>
      </c>
      <c r="H41" s="8" t="s">
        <v>6</v>
      </c>
    </row>
    <row r="42" spans="1:8" ht="15.95" customHeight="1" x14ac:dyDescent="0.15">
      <c r="A42" s="98" t="s">
        <v>1080</v>
      </c>
      <c r="B42" s="22">
        <v>1</v>
      </c>
      <c r="C42" s="11" t="s">
        <v>729</v>
      </c>
      <c r="D42" s="12">
        <v>961649</v>
      </c>
      <c r="E42" s="11" t="s">
        <v>92</v>
      </c>
      <c r="F42" s="11" t="s">
        <v>135</v>
      </c>
      <c r="G42" s="11" t="s">
        <v>730</v>
      </c>
      <c r="H42" s="11" t="s">
        <v>127</v>
      </c>
    </row>
    <row r="43" spans="1:8" ht="15.95" customHeight="1" x14ac:dyDescent="0.15">
      <c r="A43" s="98"/>
      <c r="B43" s="22">
        <v>2</v>
      </c>
      <c r="C43" s="11" t="s">
        <v>731</v>
      </c>
      <c r="D43" s="12">
        <v>197790</v>
      </c>
      <c r="E43" s="11" t="s">
        <v>92</v>
      </c>
      <c r="F43" s="11" t="s">
        <v>135</v>
      </c>
      <c r="G43" s="11" t="s">
        <v>732</v>
      </c>
      <c r="H43" s="11" t="s">
        <v>130</v>
      </c>
    </row>
    <row r="44" spans="1:8" ht="15.95" customHeight="1" x14ac:dyDescent="0.15">
      <c r="A44" s="98"/>
      <c r="B44" s="22">
        <v>3</v>
      </c>
      <c r="C44" s="11" t="s">
        <v>733</v>
      </c>
      <c r="D44" s="12">
        <v>198191</v>
      </c>
      <c r="E44" s="11" t="s">
        <v>92</v>
      </c>
      <c r="F44" s="11" t="s">
        <v>135</v>
      </c>
      <c r="G44" s="11" t="s">
        <v>734</v>
      </c>
      <c r="H44" s="11" t="s">
        <v>46</v>
      </c>
    </row>
    <row r="45" spans="1:8" ht="15.95" customHeight="1" x14ac:dyDescent="0.15">
      <c r="A45" s="98"/>
      <c r="B45" s="22">
        <v>4</v>
      </c>
      <c r="C45" s="11" t="s">
        <v>735</v>
      </c>
      <c r="D45" s="12">
        <v>962317</v>
      </c>
      <c r="E45" s="11" t="s">
        <v>92</v>
      </c>
      <c r="F45" s="11" t="s">
        <v>135</v>
      </c>
      <c r="G45" s="11" t="s">
        <v>736</v>
      </c>
      <c r="H45" s="11" t="s">
        <v>127</v>
      </c>
    </row>
    <row r="46" spans="1:8" ht="15.95" customHeight="1" x14ac:dyDescent="0.15">
      <c r="A46" s="98"/>
      <c r="B46" s="22">
        <v>5</v>
      </c>
      <c r="C46" s="11" t="s">
        <v>737</v>
      </c>
      <c r="D46" s="12">
        <v>196587</v>
      </c>
      <c r="E46" s="11" t="s">
        <v>92</v>
      </c>
      <c r="F46" s="11" t="s">
        <v>135</v>
      </c>
      <c r="G46" s="11" t="s">
        <v>738</v>
      </c>
      <c r="H46" s="11" t="s">
        <v>108</v>
      </c>
    </row>
    <row r="47" spans="1:8" ht="15.95" customHeight="1" x14ac:dyDescent="0.15">
      <c r="A47" s="98"/>
      <c r="B47" s="22">
        <v>6</v>
      </c>
      <c r="C47" s="11" t="s">
        <v>739</v>
      </c>
      <c r="D47" s="12">
        <v>194814</v>
      </c>
      <c r="E47" s="11" t="s">
        <v>92</v>
      </c>
      <c r="F47" s="11" t="s">
        <v>135</v>
      </c>
      <c r="G47" s="11" t="s">
        <v>740</v>
      </c>
      <c r="H47" s="11" t="s">
        <v>46</v>
      </c>
    </row>
    <row r="48" spans="1:8" ht="15.95" customHeight="1" x14ac:dyDescent="0.15">
      <c r="A48" s="98"/>
      <c r="B48" s="22">
        <v>7</v>
      </c>
      <c r="C48" s="11" t="s">
        <v>741</v>
      </c>
      <c r="D48" s="12">
        <v>195986</v>
      </c>
      <c r="E48" s="11" t="s">
        <v>92</v>
      </c>
      <c r="F48" s="11" t="s">
        <v>135</v>
      </c>
      <c r="G48" s="11" t="s">
        <v>742</v>
      </c>
      <c r="H48" s="11" t="s">
        <v>46</v>
      </c>
    </row>
    <row r="49" spans="1:8" ht="15.95" customHeight="1" x14ac:dyDescent="0.15">
      <c r="A49" s="98"/>
      <c r="B49" s="22">
        <v>8</v>
      </c>
      <c r="C49" s="11" t="s">
        <v>743</v>
      </c>
      <c r="D49" s="12">
        <v>195903</v>
      </c>
      <c r="E49" s="11" t="s">
        <v>92</v>
      </c>
      <c r="F49" s="11" t="s">
        <v>135</v>
      </c>
      <c r="G49" s="11" t="s">
        <v>744</v>
      </c>
      <c r="H49" s="11" t="s">
        <v>46</v>
      </c>
    </row>
    <row r="50" spans="1:8" ht="15.95" customHeight="1" x14ac:dyDescent="0.15">
      <c r="A50" s="98"/>
      <c r="B50" s="22">
        <v>9</v>
      </c>
      <c r="C50" s="11" t="s">
        <v>745</v>
      </c>
      <c r="D50" s="12">
        <v>960880</v>
      </c>
      <c r="E50" s="11" t="s">
        <v>92</v>
      </c>
      <c r="F50" s="11" t="s">
        <v>135</v>
      </c>
      <c r="G50" s="11" t="s">
        <v>746</v>
      </c>
      <c r="H50" s="11" t="s">
        <v>127</v>
      </c>
    </row>
    <row r="51" spans="1:8" ht="15.95" customHeight="1" x14ac:dyDescent="0.15">
      <c r="A51" s="98"/>
      <c r="B51" s="22">
        <v>10</v>
      </c>
      <c r="C51" s="11" t="s">
        <v>747</v>
      </c>
      <c r="D51" s="12">
        <v>196826</v>
      </c>
      <c r="E51" s="11" t="s">
        <v>92</v>
      </c>
      <c r="F51" s="11" t="s">
        <v>135</v>
      </c>
      <c r="G51" s="11" t="s">
        <v>748</v>
      </c>
      <c r="H51" s="11" t="s">
        <v>46</v>
      </c>
    </row>
    <row r="52" spans="1:8" ht="15.95" customHeight="1" x14ac:dyDescent="0.15">
      <c r="A52" s="98"/>
      <c r="B52" s="22">
        <v>11</v>
      </c>
      <c r="C52" s="11" t="s">
        <v>749</v>
      </c>
      <c r="D52" s="12">
        <v>960457</v>
      </c>
      <c r="E52" s="11" t="s">
        <v>92</v>
      </c>
      <c r="F52" s="11" t="s">
        <v>135</v>
      </c>
      <c r="G52" s="11" t="s">
        <v>189</v>
      </c>
      <c r="H52" s="11" t="s">
        <v>127</v>
      </c>
    </row>
    <row r="53" spans="1:8" ht="15.95" customHeight="1" x14ac:dyDescent="0.15">
      <c r="A53" s="98"/>
      <c r="B53" s="22">
        <v>12</v>
      </c>
      <c r="C53" s="11" t="s">
        <v>750</v>
      </c>
      <c r="D53" s="12">
        <v>963139</v>
      </c>
      <c r="E53" s="11" t="s">
        <v>92</v>
      </c>
      <c r="F53" s="11" t="s">
        <v>135</v>
      </c>
      <c r="G53" s="11" t="s">
        <v>751</v>
      </c>
      <c r="H53" s="11" t="s">
        <v>127</v>
      </c>
    </row>
    <row r="54" spans="1:8" ht="15.95" customHeight="1" x14ac:dyDescent="0.15">
      <c r="A54" s="98"/>
      <c r="B54" s="22">
        <v>13</v>
      </c>
      <c r="C54" s="11" t="s">
        <v>752</v>
      </c>
      <c r="D54" s="12">
        <v>197732</v>
      </c>
      <c r="E54" s="11" t="s">
        <v>92</v>
      </c>
      <c r="F54" s="11" t="s">
        <v>135</v>
      </c>
      <c r="G54" s="11" t="s">
        <v>753</v>
      </c>
      <c r="H54" s="11" t="s">
        <v>130</v>
      </c>
    </row>
    <row r="55" spans="1:8" ht="15.95" customHeight="1" x14ac:dyDescent="0.15">
      <c r="A55" s="98"/>
      <c r="B55" s="22">
        <v>14</v>
      </c>
      <c r="C55" s="11" t="s">
        <v>754</v>
      </c>
      <c r="D55" s="12">
        <v>961262</v>
      </c>
      <c r="E55" s="11" t="s">
        <v>92</v>
      </c>
      <c r="F55" s="11" t="s">
        <v>135</v>
      </c>
      <c r="G55" s="11" t="s">
        <v>755</v>
      </c>
      <c r="H55" s="11" t="s">
        <v>127</v>
      </c>
    </row>
    <row r="56" spans="1:8" ht="15.95" customHeight="1" x14ac:dyDescent="0.15">
      <c r="A56" s="98"/>
      <c r="B56" s="22">
        <v>15</v>
      </c>
      <c r="C56" s="11" t="s">
        <v>756</v>
      </c>
      <c r="D56" s="12">
        <v>193617</v>
      </c>
      <c r="E56" s="11" t="s">
        <v>92</v>
      </c>
      <c r="F56" s="11" t="s">
        <v>135</v>
      </c>
      <c r="G56" s="11" t="s">
        <v>757</v>
      </c>
      <c r="H56" s="11" t="s">
        <v>46</v>
      </c>
    </row>
    <row r="57" spans="1:8" ht="15.95" customHeight="1" x14ac:dyDescent="0.15">
      <c r="A57" s="98"/>
      <c r="B57" s="22">
        <v>16</v>
      </c>
      <c r="C57" s="11" t="s">
        <v>758</v>
      </c>
      <c r="D57" s="12">
        <v>193635</v>
      </c>
      <c r="E57" s="11" t="s">
        <v>92</v>
      </c>
      <c r="F57" s="11" t="s">
        <v>135</v>
      </c>
      <c r="G57" s="11" t="s">
        <v>710</v>
      </c>
      <c r="H57" s="11" t="s">
        <v>46</v>
      </c>
    </row>
    <row r="58" spans="1:8" ht="15.95" customHeight="1" x14ac:dyDescent="0.15">
      <c r="A58" s="98"/>
      <c r="B58" s="22">
        <v>17</v>
      </c>
      <c r="C58" s="11" t="s">
        <v>759</v>
      </c>
      <c r="D58" s="12">
        <v>193648</v>
      </c>
      <c r="E58" s="11" t="s">
        <v>92</v>
      </c>
      <c r="F58" s="11" t="s">
        <v>135</v>
      </c>
      <c r="G58" s="11" t="s">
        <v>760</v>
      </c>
      <c r="H58" s="11" t="s">
        <v>46</v>
      </c>
    </row>
    <row r="59" spans="1:8" ht="15.95" customHeight="1" x14ac:dyDescent="0.15">
      <c r="A59" s="98"/>
      <c r="B59" s="22">
        <v>18</v>
      </c>
      <c r="C59" s="11" t="s">
        <v>761</v>
      </c>
      <c r="D59" s="12">
        <v>194902</v>
      </c>
      <c r="E59" s="11" t="s">
        <v>92</v>
      </c>
      <c r="F59" s="11" t="s">
        <v>135</v>
      </c>
      <c r="G59" s="11" t="s">
        <v>762</v>
      </c>
      <c r="H59" s="11" t="s">
        <v>763</v>
      </c>
    </row>
    <row r="60" spans="1:8" ht="15.95" customHeight="1" x14ac:dyDescent="0.15">
      <c r="A60" s="98"/>
      <c r="B60" s="22">
        <v>19</v>
      </c>
      <c r="C60" s="11" t="s">
        <v>764</v>
      </c>
      <c r="D60" s="12">
        <v>194917</v>
      </c>
      <c r="E60" s="11" t="s">
        <v>92</v>
      </c>
      <c r="F60" s="11" t="s">
        <v>135</v>
      </c>
      <c r="G60" s="11" t="s">
        <v>765</v>
      </c>
      <c r="H60" s="11" t="s">
        <v>763</v>
      </c>
    </row>
    <row r="61" spans="1:8" ht="15.95" customHeight="1" x14ac:dyDescent="0.15">
      <c r="A61" s="98"/>
      <c r="B61" s="22">
        <v>20</v>
      </c>
      <c r="C61" s="11" t="s">
        <v>766</v>
      </c>
      <c r="D61" s="12">
        <v>197043</v>
      </c>
      <c r="E61" s="11" t="s">
        <v>92</v>
      </c>
      <c r="F61" s="11" t="s">
        <v>135</v>
      </c>
      <c r="G61" s="11" t="s">
        <v>767</v>
      </c>
      <c r="H61" s="11" t="s">
        <v>492</v>
      </c>
    </row>
    <row r="62" spans="1:8" ht="15.95" customHeight="1" x14ac:dyDescent="0.15">
      <c r="A62" s="98"/>
      <c r="B62" s="22">
        <v>21</v>
      </c>
      <c r="C62" s="11" t="s">
        <v>768</v>
      </c>
      <c r="D62" s="12">
        <v>960524</v>
      </c>
      <c r="E62" s="11" t="s">
        <v>92</v>
      </c>
      <c r="F62" s="11" t="s">
        <v>135</v>
      </c>
      <c r="G62" s="11" t="s">
        <v>769</v>
      </c>
      <c r="H62" s="11" t="s">
        <v>127</v>
      </c>
    </row>
    <row r="63" spans="1:8" ht="15.95" customHeight="1" x14ac:dyDescent="0.15">
      <c r="A63" s="98"/>
      <c r="B63" s="22">
        <v>22</v>
      </c>
      <c r="C63" s="11" t="s">
        <v>770</v>
      </c>
      <c r="D63" s="12">
        <v>193966</v>
      </c>
      <c r="E63" s="11" t="s">
        <v>92</v>
      </c>
      <c r="F63" s="11" t="s">
        <v>135</v>
      </c>
      <c r="G63" s="11" t="s">
        <v>771</v>
      </c>
      <c r="H63" s="11" t="s">
        <v>108</v>
      </c>
    </row>
    <row r="64" spans="1:8" ht="15.95" customHeight="1" x14ac:dyDescent="0.15">
      <c r="A64" s="98"/>
      <c r="B64" s="22">
        <v>23</v>
      </c>
      <c r="C64" s="11" t="s">
        <v>772</v>
      </c>
      <c r="D64" s="12">
        <v>197912</v>
      </c>
      <c r="E64" s="11" t="s">
        <v>92</v>
      </c>
      <c r="F64" s="11" t="s">
        <v>135</v>
      </c>
      <c r="G64" s="11" t="s">
        <v>773</v>
      </c>
      <c r="H64" s="11" t="s">
        <v>99</v>
      </c>
    </row>
    <row r="65" spans="1:8" ht="15.95" customHeight="1" x14ac:dyDescent="0.15">
      <c r="A65" s="98"/>
      <c r="B65" s="22">
        <v>24</v>
      </c>
      <c r="C65" s="11" t="s">
        <v>774</v>
      </c>
      <c r="D65" s="12">
        <v>196177</v>
      </c>
      <c r="E65" s="11" t="s">
        <v>92</v>
      </c>
      <c r="F65" s="11" t="s">
        <v>135</v>
      </c>
      <c r="G65" s="11" t="s">
        <v>775</v>
      </c>
      <c r="H65" s="11" t="s">
        <v>344</v>
      </c>
    </row>
    <row r="66" spans="1:8" ht="15.95" customHeight="1" x14ac:dyDescent="0.15">
      <c r="A66" s="98"/>
      <c r="B66" s="22">
        <v>25</v>
      </c>
      <c r="C66" s="11" t="s">
        <v>394</v>
      </c>
      <c r="D66" s="12">
        <v>963050</v>
      </c>
      <c r="E66" s="11" t="s">
        <v>92</v>
      </c>
      <c r="F66" s="11" t="s">
        <v>135</v>
      </c>
      <c r="G66" s="11" t="s">
        <v>725</v>
      </c>
      <c r="H66" s="11" t="s">
        <v>726</v>
      </c>
    </row>
    <row r="67" spans="1:8" ht="15.95" customHeight="1" x14ac:dyDescent="0.15">
      <c r="A67" s="98"/>
      <c r="B67" s="22">
        <v>26</v>
      </c>
      <c r="C67" s="11" t="s">
        <v>727</v>
      </c>
      <c r="D67" s="12">
        <v>197909</v>
      </c>
      <c r="E67" s="11" t="s">
        <v>92</v>
      </c>
      <c r="F67" s="11" t="s">
        <v>135</v>
      </c>
      <c r="G67" s="11" t="s">
        <v>728</v>
      </c>
      <c r="H67" s="11" t="s">
        <v>99</v>
      </c>
    </row>
  </sheetData>
  <mergeCells count="12">
    <mergeCell ref="A1:H1"/>
    <mergeCell ref="B2:G2"/>
    <mergeCell ref="B4:D4"/>
    <mergeCell ref="B5:D5"/>
    <mergeCell ref="B6:D6"/>
    <mergeCell ref="B40:D40"/>
    <mergeCell ref="A42:A67"/>
    <mergeCell ref="A8:A33"/>
    <mergeCell ref="A35:H35"/>
    <mergeCell ref="B36:G36"/>
    <mergeCell ref="B38:D38"/>
    <mergeCell ref="B39:D39"/>
  </mergeCells>
  <phoneticPr fontId="31" type="noConversion"/>
  <conditionalFormatting sqref="D34">
    <cfRule type="duplicateValues" dxfId="89" priority="22"/>
  </conditionalFormatting>
  <conditionalFormatting sqref="C39">
    <cfRule type="duplicateValues" dxfId="88" priority="21"/>
  </conditionalFormatting>
  <conditionalFormatting sqref="C40">
    <cfRule type="duplicateValues" dxfId="87" priority="20"/>
  </conditionalFormatting>
  <conditionalFormatting sqref="D8:D32">
    <cfRule type="duplicateValues" dxfId="86" priority="13"/>
    <cfRule type="duplicateValues" dxfId="85" priority="14"/>
    <cfRule type="duplicateValues" dxfId="84" priority="15"/>
    <cfRule type="duplicateValues" dxfId="83" priority="16"/>
  </conditionalFormatting>
  <conditionalFormatting sqref="D42:D65">
    <cfRule type="duplicateValues" dxfId="82" priority="9"/>
    <cfRule type="duplicateValues" dxfId="81" priority="10"/>
    <cfRule type="duplicateValues" dxfId="80" priority="11"/>
    <cfRule type="duplicateValues" dxfId="79" priority="12"/>
  </conditionalFormatting>
  <conditionalFormatting sqref="C68:C1048576 C37:C38 C3:C6">
    <cfRule type="duplicateValues" dxfId="78" priority="23"/>
  </conditionalFormatting>
  <conditionalFormatting sqref="D66:D67 D33">
    <cfRule type="duplicateValues" dxfId="77" priority="343"/>
    <cfRule type="duplicateValues" dxfId="76" priority="344"/>
    <cfRule type="duplicateValues" dxfId="75" priority="345"/>
    <cfRule type="duplicateValues" dxfId="74" priority="346"/>
  </conditionalFormatting>
  <dataValidations count="1">
    <dataValidation type="textLength" operator="lessThanOrEqual" allowBlank="1" showInputMessage="1" showErrorMessage="1" errorTitle="提示" error="此处最多只能输入 [20] 个字符。" sqref="G60 G42:G46 G53:G54" xr:uid="{00000000-0002-0000-0700-000000000000}">
      <formula1>20</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77"/>
  <sheetViews>
    <sheetView workbookViewId="0">
      <selection activeCell="N73" sqref="N73"/>
    </sheetView>
  </sheetViews>
  <sheetFormatPr defaultColWidth="9" defaultRowHeight="15.95" customHeight="1" x14ac:dyDescent="0.15"/>
  <cols>
    <col min="1" max="1" width="13.875" style="27" customWidth="1"/>
    <col min="2" max="2" width="5.75" style="27" customWidth="1"/>
    <col min="3" max="3" width="8.25" style="27" customWidth="1"/>
    <col min="4" max="4" width="11.5" style="27" customWidth="1"/>
    <col min="5" max="5" width="9.375" style="27" customWidth="1"/>
    <col min="6" max="6" width="9.625" style="27" customWidth="1"/>
    <col min="7" max="7" width="60.625" style="27" customWidth="1"/>
    <col min="8" max="8" width="46.25" style="27" customWidth="1"/>
    <col min="9" max="16384" width="9" style="27"/>
  </cols>
  <sheetData>
    <row r="1" spans="1:8" ht="15.95" customHeight="1" x14ac:dyDescent="0.15">
      <c r="A1" s="101" t="s">
        <v>1073</v>
      </c>
      <c r="B1" s="101"/>
      <c r="C1" s="101"/>
      <c r="D1" s="101"/>
      <c r="E1" s="101"/>
      <c r="F1" s="101"/>
      <c r="G1" s="101"/>
      <c r="H1" s="101"/>
    </row>
    <row r="2" spans="1:8" ht="15.95" customHeight="1" x14ac:dyDescent="0.15">
      <c r="A2" s="70" t="s">
        <v>1064</v>
      </c>
      <c r="B2" s="90" t="s">
        <v>1065</v>
      </c>
      <c r="C2" s="90"/>
      <c r="D2" s="90"/>
      <c r="E2" s="90"/>
      <c r="F2" s="90"/>
      <c r="G2" s="90"/>
      <c r="H2" s="43"/>
    </row>
    <row r="3" spans="1:8" ht="15.95" customHeight="1" x14ac:dyDescent="0.15">
      <c r="A3" s="70" t="s">
        <v>1066</v>
      </c>
      <c r="B3" s="29"/>
      <c r="C3" s="29"/>
      <c r="D3" s="29"/>
      <c r="E3" s="43"/>
      <c r="F3" s="43"/>
      <c r="G3" s="71"/>
      <c r="H3" s="43"/>
    </row>
    <row r="4" spans="1:8" ht="15.95" customHeight="1" x14ac:dyDescent="0.15">
      <c r="A4" s="70" t="s">
        <v>1067</v>
      </c>
      <c r="B4" s="91" t="s">
        <v>777</v>
      </c>
      <c r="C4" s="91"/>
      <c r="D4" s="91"/>
      <c r="E4" s="71"/>
      <c r="F4" s="71"/>
      <c r="G4" s="71"/>
      <c r="H4" s="43"/>
    </row>
    <row r="5" spans="1:8" ht="15.95" customHeight="1" x14ac:dyDescent="0.15">
      <c r="A5" s="70" t="s">
        <v>1068</v>
      </c>
      <c r="B5" s="91"/>
      <c r="C5" s="91"/>
      <c r="D5" s="91"/>
      <c r="E5" s="71"/>
      <c r="F5" s="71"/>
      <c r="G5" s="71"/>
      <c r="H5" s="43"/>
    </row>
    <row r="6" spans="1:8" ht="15.95" customHeight="1" x14ac:dyDescent="0.15">
      <c r="A6" s="70" t="s">
        <v>1069</v>
      </c>
      <c r="B6" s="93"/>
      <c r="C6" s="93"/>
      <c r="D6" s="93"/>
      <c r="E6" s="71"/>
      <c r="F6" s="71"/>
      <c r="G6" s="71"/>
      <c r="H6" s="43"/>
    </row>
    <row r="7" spans="1:8" ht="15.95" customHeight="1" x14ac:dyDescent="0.15">
      <c r="A7" s="63" t="s">
        <v>1070</v>
      </c>
      <c r="B7" s="8" t="s">
        <v>1071</v>
      </c>
      <c r="C7" s="8" t="s">
        <v>1</v>
      </c>
      <c r="D7" s="9" t="s">
        <v>2</v>
      </c>
      <c r="E7" s="9" t="s">
        <v>3</v>
      </c>
      <c r="F7" s="8" t="s">
        <v>4</v>
      </c>
      <c r="G7" s="8" t="s">
        <v>5</v>
      </c>
      <c r="H7" s="8" t="s">
        <v>6</v>
      </c>
    </row>
    <row r="8" spans="1:8" ht="15.95" customHeight="1" x14ac:dyDescent="0.15">
      <c r="A8" s="81" t="s">
        <v>1081</v>
      </c>
      <c r="B8" s="72">
        <v>1</v>
      </c>
      <c r="C8" s="45" t="s">
        <v>776</v>
      </c>
      <c r="D8" s="46">
        <v>155684</v>
      </c>
      <c r="E8" s="47" t="s">
        <v>139</v>
      </c>
      <c r="F8" s="45" t="s">
        <v>777</v>
      </c>
      <c r="G8" s="45" t="s">
        <v>778</v>
      </c>
      <c r="H8" s="45" t="s">
        <v>137</v>
      </c>
    </row>
    <row r="9" spans="1:8" ht="15.95" customHeight="1" x14ac:dyDescent="0.15">
      <c r="A9" s="81"/>
      <c r="B9" s="72">
        <v>2</v>
      </c>
      <c r="C9" s="58" t="s">
        <v>779</v>
      </c>
      <c r="D9" s="57">
        <v>149953</v>
      </c>
      <c r="E9" s="66" t="s">
        <v>139</v>
      </c>
      <c r="F9" s="58" t="s">
        <v>777</v>
      </c>
      <c r="G9" s="58" t="s">
        <v>780</v>
      </c>
      <c r="H9" s="58" t="s">
        <v>41</v>
      </c>
    </row>
    <row r="10" spans="1:8" ht="15.95" customHeight="1" x14ac:dyDescent="0.15">
      <c r="A10" s="81"/>
      <c r="B10" s="72">
        <v>3</v>
      </c>
      <c r="C10" s="58" t="s">
        <v>781</v>
      </c>
      <c r="D10" s="57">
        <v>170024</v>
      </c>
      <c r="E10" s="58">
        <v>201809</v>
      </c>
      <c r="F10" s="58" t="s">
        <v>777</v>
      </c>
      <c r="G10" s="58" t="s">
        <v>782</v>
      </c>
      <c r="H10" s="58" t="s">
        <v>192</v>
      </c>
    </row>
    <row r="11" spans="1:8" ht="15.95" customHeight="1" x14ac:dyDescent="0.15">
      <c r="A11" s="81"/>
      <c r="B11" s="72">
        <v>4</v>
      </c>
      <c r="C11" s="54" t="s">
        <v>783</v>
      </c>
      <c r="D11" s="55">
        <v>176242</v>
      </c>
      <c r="E11" s="56" t="s">
        <v>25</v>
      </c>
      <c r="F11" s="54" t="s">
        <v>777</v>
      </c>
      <c r="G11" s="54" t="s">
        <v>784</v>
      </c>
      <c r="H11" s="45" t="s">
        <v>46</v>
      </c>
    </row>
    <row r="12" spans="1:8" ht="15.95" customHeight="1" x14ac:dyDescent="0.15">
      <c r="A12" s="81"/>
      <c r="B12" s="72">
        <v>5</v>
      </c>
      <c r="C12" s="48" t="s">
        <v>785</v>
      </c>
      <c r="D12" s="49">
        <v>184902</v>
      </c>
      <c r="E12" s="48">
        <v>201903</v>
      </c>
      <c r="F12" s="48" t="s">
        <v>777</v>
      </c>
      <c r="G12" s="48" t="s">
        <v>786</v>
      </c>
      <c r="H12" s="48" t="s">
        <v>41</v>
      </c>
    </row>
    <row r="13" spans="1:8" ht="15.95" customHeight="1" x14ac:dyDescent="0.15">
      <c r="A13" s="81"/>
      <c r="B13" s="72">
        <v>6</v>
      </c>
      <c r="C13" s="45" t="s">
        <v>787</v>
      </c>
      <c r="D13" s="46">
        <v>171243</v>
      </c>
      <c r="E13" s="45">
        <v>201809</v>
      </c>
      <c r="F13" s="45" t="s">
        <v>777</v>
      </c>
      <c r="G13" s="45" t="s">
        <v>788</v>
      </c>
      <c r="H13" s="45" t="s">
        <v>16</v>
      </c>
    </row>
    <row r="14" spans="1:8" ht="15.95" customHeight="1" x14ac:dyDescent="0.15">
      <c r="A14" s="81"/>
      <c r="B14" s="72">
        <v>7</v>
      </c>
      <c r="C14" s="45" t="s">
        <v>789</v>
      </c>
      <c r="D14" s="46">
        <v>163458</v>
      </c>
      <c r="E14" s="45">
        <v>201809</v>
      </c>
      <c r="F14" s="45" t="s">
        <v>777</v>
      </c>
      <c r="G14" s="45" t="s">
        <v>790</v>
      </c>
      <c r="H14" s="45" t="s">
        <v>16</v>
      </c>
    </row>
    <row r="15" spans="1:8" ht="15.95" customHeight="1" x14ac:dyDescent="0.15">
      <c r="A15" s="81"/>
      <c r="B15" s="72">
        <v>8</v>
      </c>
      <c r="C15" s="45" t="s">
        <v>791</v>
      </c>
      <c r="D15" s="46">
        <v>189187</v>
      </c>
      <c r="E15" s="47" t="s">
        <v>25</v>
      </c>
      <c r="F15" s="47" t="s">
        <v>777</v>
      </c>
      <c r="G15" s="48" t="s">
        <v>792</v>
      </c>
      <c r="H15" s="45" t="s">
        <v>55</v>
      </c>
    </row>
    <row r="16" spans="1:8" ht="15.95" customHeight="1" x14ac:dyDescent="0.15">
      <c r="A16" s="81"/>
      <c r="B16" s="72">
        <v>9</v>
      </c>
      <c r="C16" s="45" t="s">
        <v>793</v>
      </c>
      <c r="D16" s="46">
        <v>177269</v>
      </c>
      <c r="E16" s="47" t="s">
        <v>25</v>
      </c>
      <c r="F16" s="45" t="s">
        <v>777</v>
      </c>
      <c r="G16" s="45" t="s">
        <v>794</v>
      </c>
      <c r="H16" s="45" t="s">
        <v>137</v>
      </c>
    </row>
    <row r="17" spans="1:8" ht="15.95" customHeight="1" x14ac:dyDescent="0.15">
      <c r="A17" s="81"/>
      <c r="B17" s="72">
        <v>10</v>
      </c>
      <c r="C17" s="48" t="s">
        <v>795</v>
      </c>
      <c r="D17" s="49">
        <v>188142</v>
      </c>
      <c r="E17" s="50" t="s">
        <v>25</v>
      </c>
      <c r="F17" s="48" t="s">
        <v>777</v>
      </c>
      <c r="G17" s="48" t="s">
        <v>796</v>
      </c>
      <c r="H17" s="48" t="s">
        <v>797</v>
      </c>
    </row>
    <row r="18" spans="1:8" ht="15.95" customHeight="1" x14ac:dyDescent="0.15">
      <c r="A18" s="81"/>
      <c r="B18" s="72">
        <v>11</v>
      </c>
      <c r="C18" s="45" t="s">
        <v>798</v>
      </c>
      <c r="D18" s="46">
        <v>188015</v>
      </c>
      <c r="E18" s="47" t="s">
        <v>25</v>
      </c>
      <c r="F18" s="45" t="s">
        <v>777</v>
      </c>
      <c r="G18" s="45" t="s">
        <v>799</v>
      </c>
      <c r="H18" s="45" t="s">
        <v>160</v>
      </c>
    </row>
    <row r="19" spans="1:8" ht="15.95" customHeight="1" x14ac:dyDescent="0.15">
      <c r="A19" s="81"/>
      <c r="B19" s="72">
        <v>12</v>
      </c>
      <c r="C19" s="48" t="s">
        <v>800</v>
      </c>
      <c r="D19" s="49">
        <v>178890</v>
      </c>
      <c r="E19" s="50" t="s">
        <v>25</v>
      </c>
      <c r="F19" s="48" t="s">
        <v>777</v>
      </c>
      <c r="G19" s="48" t="s">
        <v>801</v>
      </c>
      <c r="H19" s="48" t="s">
        <v>206</v>
      </c>
    </row>
    <row r="20" spans="1:8" ht="15.95" customHeight="1" x14ac:dyDescent="0.15">
      <c r="A20" s="81"/>
      <c r="B20" s="72">
        <v>13</v>
      </c>
      <c r="C20" s="45" t="s">
        <v>802</v>
      </c>
      <c r="D20" s="46">
        <v>171276</v>
      </c>
      <c r="E20" s="47" t="s">
        <v>29</v>
      </c>
      <c r="F20" s="45" t="s">
        <v>777</v>
      </c>
      <c r="G20" s="45" t="s">
        <v>803</v>
      </c>
      <c r="H20" s="45" t="s">
        <v>797</v>
      </c>
    </row>
    <row r="21" spans="1:8" ht="15.95" customHeight="1" x14ac:dyDescent="0.15">
      <c r="A21" s="81"/>
      <c r="B21" s="72">
        <v>14</v>
      </c>
      <c r="C21" s="48" t="s">
        <v>804</v>
      </c>
      <c r="D21" s="49">
        <v>156437</v>
      </c>
      <c r="E21" s="50" t="s">
        <v>139</v>
      </c>
      <c r="F21" s="48" t="s">
        <v>777</v>
      </c>
      <c r="G21" s="48" t="s">
        <v>805</v>
      </c>
      <c r="H21" s="48" t="s">
        <v>183</v>
      </c>
    </row>
    <row r="22" spans="1:8" ht="15.95" customHeight="1" x14ac:dyDescent="0.15">
      <c r="A22" s="81"/>
      <c r="B22" s="72">
        <v>15</v>
      </c>
      <c r="C22" s="45" t="s">
        <v>806</v>
      </c>
      <c r="D22" s="46">
        <v>176176</v>
      </c>
      <c r="E22" s="47" t="s">
        <v>25</v>
      </c>
      <c r="F22" s="45" t="s">
        <v>777</v>
      </c>
      <c r="G22" s="45" t="s">
        <v>807</v>
      </c>
      <c r="H22" s="45" t="s">
        <v>31</v>
      </c>
    </row>
    <row r="23" spans="1:8" ht="15.95" customHeight="1" x14ac:dyDescent="0.15">
      <c r="A23" s="81"/>
      <c r="B23" s="72">
        <v>16</v>
      </c>
      <c r="C23" s="40" t="s">
        <v>808</v>
      </c>
      <c r="D23" s="12">
        <v>197893</v>
      </c>
      <c r="E23" s="40" t="s">
        <v>92</v>
      </c>
      <c r="F23" s="40" t="s">
        <v>777</v>
      </c>
      <c r="G23" s="40" t="s">
        <v>809</v>
      </c>
      <c r="H23" s="40" t="s">
        <v>46</v>
      </c>
    </row>
    <row r="24" spans="1:8" ht="15.95" customHeight="1" x14ac:dyDescent="0.15">
      <c r="A24" s="81"/>
      <c r="B24" s="72">
        <v>17</v>
      </c>
      <c r="C24" s="40" t="s">
        <v>810</v>
      </c>
      <c r="D24" s="12">
        <v>198801</v>
      </c>
      <c r="E24" s="40" t="s">
        <v>92</v>
      </c>
      <c r="F24" s="40" t="s">
        <v>777</v>
      </c>
      <c r="G24" s="40" t="s">
        <v>811</v>
      </c>
      <c r="H24" s="40" t="s">
        <v>812</v>
      </c>
    </row>
    <row r="25" spans="1:8" ht="15.95" customHeight="1" x14ac:dyDescent="0.15">
      <c r="A25" s="81"/>
      <c r="B25" s="72">
        <v>18</v>
      </c>
      <c r="C25" s="40" t="s">
        <v>813</v>
      </c>
      <c r="D25" s="12">
        <v>195754</v>
      </c>
      <c r="E25" s="40" t="s">
        <v>92</v>
      </c>
      <c r="F25" s="40" t="s">
        <v>777</v>
      </c>
      <c r="G25" s="40" t="s">
        <v>814</v>
      </c>
      <c r="H25" s="40" t="s">
        <v>815</v>
      </c>
    </row>
    <row r="26" spans="1:8" ht="15.95" customHeight="1" x14ac:dyDescent="0.15">
      <c r="A26" s="81"/>
      <c r="B26" s="72">
        <v>19</v>
      </c>
      <c r="C26" s="40" t="s">
        <v>816</v>
      </c>
      <c r="D26" s="12">
        <v>193509</v>
      </c>
      <c r="E26" s="40" t="s">
        <v>92</v>
      </c>
      <c r="F26" s="40" t="s">
        <v>777</v>
      </c>
      <c r="G26" s="40" t="s">
        <v>817</v>
      </c>
      <c r="H26" s="40" t="s">
        <v>116</v>
      </c>
    </row>
    <row r="27" spans="1:8" ht="15.95" customHeight="1" x14ac:dyDescent="0.15">
      <c r="A27" s="81"/>
      <c r="B27" s="72">
        <v>20</v>
      </c>
      <c r="C27" s="40" t="s">
        <v>818</v>
      </c>
      <c r="D27" s="12">
        <v>197507</v>
      </c>
      <c r="E27" s="40" t="s">
        <v>92</v>
      </c>
      <c r="F27" s="40" t="s">
        <v>777</v>
      </c>
      <c r="G27" s="40" t="s">
        <v>819</v>
      </c>
      <c r="H27" s="40" t="s">
        <v>130</v>
      </c>
    </row>
    <row r="28" spans="1:8" ht="15.95" customHeight="1" x14ac:dyDescent="0.15">
      <c r="A28" s="81"/>
      <c r="B28" s="72">
        <v>21</v>
      </c>
      <c r="C28" s="40" t="s">
        <v>820</v>
      </c>
      <c r="D28" s="12">
        <v>197686</v>
      </c>
      <c r="E28" s="40" t="s">
        <v>92</v>
      </c>
      <c r="F28" s="40" t="s">
        <v>777</v>
      </c>
      <c r="G28" s="40" t="s">
        <v>821</v>
      </c>
      <c r="H28" s="40" t="s">
        <v>130</v>
      </c>
    </row>
    <row r="29" spans="1:8" ht="15.95" customHeight="1" x14ac:dyDescent="0.15">
      <c r="A29" s="81"/>
      <c r="B29" s="72">
        <v>22</v>
      </c>
      <c r="C29" s="40" t="s">
        <v>822</v>
      </c>
      <c r="D29" s="12">
        <v>196185</v>
      </c>
      <c r="E29" s="40" t="s">
        <v>92</v>
      </c>
      <c r="F29" s="40" t="s">
        <v>777</v>
      </c>
      <c r="G29" s="40" t="s">
        <v>823</v>
      </c>
      <c r="H29" s="40" t="s">
        <v>344</v>
      </c>
    </row>
    <row r="30" spans="1:8" ht="15.95" customHeight="1" x14ac:dyDescent="0.15">
      <c r="A30" s="81"/>
      <c r="B30" s="72">
        <v>23</v>
      </c>
      <c r="C30" s="40" t="s">
        <v>824</v>
      </c>
      <c r="D30" s="12">
        <v>197149</v>
      </c>
      <c r="E30" s="40" t="s">
        <v>92</v>
      </c>
      <c r="F30" s="40" t="s">
        <v>777</v>
      </c>
      <c r="G30" s="40" t="s">
        <v>825</v>
      </c>
      <c r="H30" s="40" t="s">
        <v>99</v>
      </c>
    </row>
    <row r="31" spans="1:8" ht="15.95" customHeight="1" x14ac:dyDescent="0.15">
      <c r="A31" s="81"/>
      <c r="B31" s="72">
        <v>24</v>
      </c>
      <c r="C31" s="40" t="s">
        <v>826</v>
      </c>
      <c r="D31" s="12">
        <v>193600</v>
      </c>
      <c r="E31" s="40" t="s">
        <v>92</v>
      </c>
      <c r="F31" s="40" t="s">
        <v>777</v>
      </c>
      <c r="G31" s="40" t="s">
        <v>827</v>
      </c>
      <c r="H31" s="40" t="s">
        <v>46</v>
      </c>
    </row>
    <row r="32" spans="1:8" ht="15.95" customHeight="1" x14ac:dyDescent="0.15">
      <c r="A32" s="81"/>
      <c r="B32" s="72">
        <v>25</v>
      </c>
      <c r="C32" s="40" t="s">
        <v>828</v>
      </c>
      <c r="D32" s="12">
        <v>960468</v>
      </c>
      <c r="E32" s="40" t="s">
        <v>92</v>
      </c>
      <c r="F32" s="40" t="s">
        <v>777</v>
      </c>
      <c r="G32" s="40" t="s">
        <v>829</v>
      </c>
      <c r="H32" s="40" t="s">
        <v>127</v>
      </c>
    </row>
    <row r="33" spans="1:11" ht="15.95" customHeight="1" x14ac:dyDescent="0.15">
      <c r="A33" s="81"/>
      <c r="B33" s="72">
        <v>26</v>
      </c>
      <c r="C33" s="40" t="s">
        <v>830</v>
      </c>
      <c r="D33" s="12">
        <v>197775</v>
      </c>
      <c r="E33" s="40" t="s">
        <v>92</v>
      </c>
      <c r="F33" s="40" t="s">
        <v>777</v>
      </c>
      <c r="G33" s="40" t="s">
        <v>831</v>
      </c>
      <c r="H33" s="40" t="s">
        <v>130</v>
      </c>
    </row>
    <row r="34" spans="1:11" ht="15.95" customHeight="1" x14ac:dyDescent="0.15">
      <c r="A34" s="67"/>
      <c r="B34" s="68"/>
      <c r="C34" s="68"/>
      <c r="D34" s="68"/>
      <c r="E34" s="68"/>
      <c r="F34" s="68"/>
      <c r="G34" s="68"/>
      <c r="H34" s="68"/>
    </row>
    <row r="35" spans="1:11" ht="15.95" customHeight="1" x14ac:dyDescent="0.15">
      <c r="A35" s="101" t="s">
        <v>1073</v>
      </c>
      <c r="B35" s="101"/>
      <c r="C35" s="101"/>
      <c r="D35" s="101"/>
      <c r="E35" s="101"/>
      <c r="F35" s="101"/>
      <c r="G35" s="101"/>
      <c r="H35" s="101"/>
    </row>
    <row r="36" spans="1:11" ht="15.95" customHeight="1" x14ac:dyDescent="0.15">
      <c r="A36" s="70" t="s">
        <v>1064</v>
      </c>
      <c r="B36" s="90" t="s">
        <v>1074</v>
      </c>
      <c r="C36" s="90"/>
      <c r="D36" s="90"/>
      <c r="E36" s="90"/>
      <c r="F36" s="90"/>
      <c r="G36" s="90"/>
      <c r="H36" s="43"/>
    </row>
    <row r="37" spans="1:11" ht="15.95" customHeight="1" x14ac:dyDescent="0.15">
      <c r="A37" s="70" t="s">
        <v>1066</v>
      </c>
      <c r="B37" s="29"/>
      <c r="C37" s="29"/>
      <c r="D37" s="29"/>
      <c r="E37" s="43"/>
      <c r="G37" s="5"/>
      <c r="H37" s="5"/>
      <c r="I37" s="5"/>
      <c r="J37" s="5"/>
      <c r="K37" s="15"/>
    </row>
    <row r="38" spans="1:11" ht="15.95" customHeight="1" x14ac:dyDescent="0.15">
      <c r="A38" s="70" t="s">
        <v>1067</v>
      </c>
      <c r="B38" s="44" t="s">
        <v>1107</v>
      </c>
      <c r="C38" s="44"/>
      <c r="D38" s="44"/>
      <c r="E38" s="5"/>
      <c r="G38" s="71"/>
      <c r="H38" s="43"/>
    </row>
    <row r="39" spans="1:11" ht="15.95" customHeight="1" x14ac:dyDescent="0.15">
      <c r="A39" s="70" t="s">
        <v>1068</v>
      </c>
      <c r="B39" s="91"/>
      <c r="C39" s="91"/>
      <c r="D39" s="91"/>
      <c r="E39" s="71"/>
      <c r="F39" s="71"/>
      <c r="G39" s="71"/>
      <c r="H39" s="43"/>
    </row>
    <row r="40" spans="1:11" ht="15.95" customHeight="1" x14ac:dyDescent="0.15">
      <c r="A40" s="70" t="s">
        <v>1069</v>
      </c>
      <c r="B40" s="93"/>
      <c r="C40" s="93"/>
      <c r="D40" s="93"/>
      <c r="E40" s="71"/>
      <c r="F40" s="71"/>
      <c r="G40" s="71"/>
      <c r="H40" s="43"/>
    </row>
    <row r="41" spans="1:11" ht="15.95" customHeight="1" x14ac:dyDescent="0.15">
      <c r="A41" s="63" t="s">
        <v>1070</v>
      </c>
      <c r="B41" s="8" t="s">
        <v>1071</v>
      </c>
      <c r="C41" s="8" t="s">
        <v>1</v>
      </c>
      <c r="D41" s="9" t="s">
        <v>2</v>
      </c>
      <c r="E41" s="9" t="s">
        <v>3</v>
      </c>
      <c r="F41" s="8" t="s">
        <v>4</v>
      </c>
      <c r="G41" s="8" t="s">
        <v>5</v>
      </c>
      <c r="H41" s="8" t="s">
        <v>6</v>
      </c>
    </row>
    <row r="42" spans="1:11" ht="15.95" customHeight="1" x14ac:dyDescent="0.15">
      <c r="A42" s="87" t="s">
        <v>1081</v>
      </c>
      <c r="B42" s="72">
        <v>1</v>
      </c>
      <c r="C42" s="40" t="s">
        <v>832</v>
      </c>
      <c r="D42" s="12">
        <v>962921</v>
      </c>
      <c r="E42" s="40" t="s">
        <v>92</v>
      </c>
      <c r="F42" s="40" t="s">
        <v>777</v>
      </c>
      <c r="G42" s="40" t="s">
        <v>833</v>
      </c>
      <c r="H42" s="40" t="s">
        <v>489</v>
      </c>
    </row>
    <row r="43" spans="1:11" ht="15.95" customHeight="1" x14ac:dyDescent="0.15">
      <c r="A43" s="88"/>
      <c r="B43" s="72">
        <v>2</v>
      </c>
      <c r="C43" s="40" t="s">
        <v>834</v>
      </c>
      <c r="D43" s="12">
        <v>197055</v>
      </c>
      <c r="E43" s="40" t="s">
        <v>92</v>
      </c>
      <c r="F43" s="40" t="s">
        <v>777</v>
      </c>
      <c r="G43" s="40" t="s">
        <v>835</v>
      </c>
      <c r="H43" s="40" t="s">
        <v>116</v>
      </c>
    </row>
    <row r="44" spans="1:11" ht="15.95" customHeight="1" x14ac:dyDescent="0.15">
      <c r="A44" s="88"/>
      <c r="B44" s="72">
        <v>3</v>
      </c>
      <c r="C44" s="40" t="s">
        <v>836</v>
      </c>
      <c r="D44" s="12">
        <v>193507</v>
      </c>
      <c r="E44" s="40" t="s">
        <v>92</v>
      </c>
      <c r="F44" s="40" t="s">
        <v>777</v>
      </c>
      <c r="G44" s="40" t="s">
        <v>837</v>
      </c>
      <c r="H44" s="40" t="s">
        <v>116</v>
      </c>
    </row>
    <row r="45" spans="1:11" ht="15.95" customHeight="1" x14ac:dyDescent="0.15">
      <c r="A45" s="88"/>
      <c r="B45" s="72">
        <v>4</v>
      </c>
      <c r="C45" s="40" t="s">
        <v>838</v>
      </c>
      <c r="D45" s="12">
        <v>196110</v>
      </c>
      <c r="E45" s="40" t="s">
        <v>92</v>
      </c>
      <c r="F45" s="40" t="s">
        <v>777</v>
      </c>
      <c r="G45" s="40" t="s">
        <v>839</v>
      </c>
      <c r="H45" s="40" t="s">
        <v>629</v>
      </c>
    </row>
    <row r="46" spans="1:11" ht="15.95" customHeight="1" x14ac:dyDescent="0.15">
      <c r="A46" s="88"/>
      <c r="B46" s="72">
        <v>5</v>
      </c>
      <c r="C46" s="40" t="s">
        <v>840</v>
      </c>
      <c r="D46" s="12">
        <v>197714</v>
      </c>
      <c r="E46" s="40" t="s">
        <v>92</v>
      </c>
      <c r="F46" s="40" t="s">
        <v>777</v>
      </c>
      <c r="G46" s="40" t="s">
        <v>841</v>
      </c>
      <c r="H46" s="40" t="s">
        <v>130</v>
      </c>
    </row>
    <row r="47" spans="1:11" ht="15.95" customHeight="1" x14ac:dyDescent="0.15">
      <c r="A47" s="88"/>
      <c r="B47" s="72">
        <v>6</v>
      </c>
      <c r="C47" s="40" t="s">
        <v>842</v>
      </c>
      <c r="D47" s="12">
        <v>194475</v>
      </c>
      <c r="E47" s="40" t="s">
        <v>92</v>
      </c>
      <c r="F47" s="40" t="s">
        <v>777</v>
      </c>
      <c r="G47" s="40" t="s">
        <v>843</v>
      </c>
      <c r="H47" s="40" t="s">
        <v>844</v>
      </c>
    </row>
    <row r="48" spans="1:11" ht="15.95" customHeight="1" x14ac:dyDescent="0.15">
      <c r="A48" s="88"/>
      <c r="B48" s="72">
        <v>7</v>
      </c>
      <c r="C48" s="40" t="s">
        <v>845</v>
      </c>
      <c r="D48" s="12">
        <v>961877</v>
      </c>
      <c r="E48" s="40" t="s">
        <v>92</v>
      </c>
      <c r="F48" s="40" t="s">
        <v>777</v>
      </c>
      <c r="G48" s="40" t="s">
        <v>846</v>
      </c>
      <c r="H48" s="40" t="s">
        <v>847</v>
      </c>
    </row>
    <row r="49" spans="1:8" ht="15.95" customHeight="1" x14ac:dyDescent="0.15">
      <c r="A49" s="88"/>
      <c r="B49" s="72">
        <v>8</v>
      </c>
      <c r="C49" s="40" t="s">
        <v>848</v>
      </c>
      <c r="D49" s="12">
        <v>961108</v>
      </c>
      <c r="E49" s="40" t="s">
        <v>92</v>
      </c>
      <c r="F49" s="40" t="s">
        <v>777</v>
      </c>
      <c r="G49" s="40" t="s">
        <v>849</v>
      </c>
      <c r="H49" s="40" t="s">
        <v>850</v>
      </c>
    </row>
    <row r="50" spans="1:8" ht="15.95" customHeight="1" x14ac:dyDescent="0.15">
      <c r="A50" s="88"/>
      <c r="B50" s="72">
        <v>9</v>
      </c>
      <c r="C50" s="40" t="s">
        <v>851</v>
      </c>
      <c r="D50" s="12">
        <v>199137</v>
      </c>
      <c r="E50" s="40" t="s">
        <v>92</v>
      </c>
      <c r="F50" s="40" t="s">
        <v>777</v>
      </c>
      <c r="G50" s="40" t="s">
        <v>852</v>
      </c>
      <c r="H50" s="40" t="s">
        <v>853</v>
      </c>
    </row>
    <row r="51" spans="1:8" ht="15.95" customHeight="1" x14ac:dyDescent="0.15">
      <c r="A51" s="88"/>
      <c r="B51" s="72">
        <v>10</v>
      </c>
      <c r="C51" s="40" t="s">
        <v>854</v>
      </c>
      <c r="D51" s="12">
        <v>189157</v>
      </c>
      <c r="E51" s="40" t="s">
        <v>25</v>
      </c>
      <c r="F51" s="40" t="s">
        <v>777</v>
      </c>
      <c r="G51" s="40" t="s">
        <v>855</v>
      </c>
      <c r="H51" s="40" t="s">
        <v>105</v>
      </c>
    </row>
    <row r="52" spans="1:8" ht="15.95" customHeight="1" x14ac:dyDescent="0.15">
      <c r="A52" s="88"/>
      <c r="B52" s="72">
        <v>11</v>
      </c>
      <c r="C52" s="40" t="s">
        <v>856</v>
      </c>
      <c r="D52" s="12">
        <v>194218</v>
      </c>
      <c r="E52" s="40" t="s">
        <v>92</v>
      </c>
      <c r="F52" s="40" t="s">
        <v>777</v>
      </c>
      <c r="G52" s="40" t="s">
        <v>846</v>
      </c>
      <c r="H52" s="40" t="s">
        <v>94</v>
      </c>
    </row>
    <row r="53" spans="1:8" ht="15.95" customHeight="1" x14ac:dyDescent="0.15">
      <c r="A53" s="88"/>
      <c r="B53" s="72">
        <v>12</v>
      </c>
      <c r="C53" s="40" t="s">
        <v>857</v>
      </c>
      <c r="D53" s="12">
        <v>198210</v>
      </c>
      <c r="E53" s="40" t="s">
        <v>92</v>
      </c>
      <c r="F53" s="40" t="s">
        <v>777</v>
      </c>
      <c r="G53" s="40" t="s">
        <v>858</v>
      </c>
      <c r="H53" s="40" t="s">
        <v>46</v>
      </c>
    </row>
    <row r="54" spans="1:8" ht="15.95" customHeight="1" x14ac:dyDescent="0.15">
      <c r="A54" s="88"/>
      <c r="B54" s="72">
        <v>13</v>
      </c>
      <c r="C54" s="40" t="s">
        <v>859</v>
      </c>
      <c r="D54" s="12">
        <v>960998</v>
      </c>
      <c r="E54" s="40" t="s">
        <v>92</v>
      </c>
      <c r="F54" s="40" t="s">
        <v>777</v>
      </c>
      <c r="G54" s="40" t="s">
        <v>860</v>
      </c>
      <c r="H54" s="40" t="s">
        <v>861</v>
      </c>
    </row>
    <row r="55" spans="1:8" ht="15.95" customHeight="1" x14ac:dyDescent="0.15">
      <c r="A55" s="88"/>
      <c r="B55" s="72">
        <v>14</v>
      </c>
      <c r="C55" s="40" t="s">
        <v>862</v>
      </c>
      <c r="D55" s="12">
        <v>195818</v>
      </c>
      <c r="E55" s="40" t="s">
        <v>92</v>
      </c>
      <c r="F55" s="40" t="s">
        <v>777</v>
      </c>
      <c r="G55" s="40" t="s">
        <v>863</v>
      </c>
      <c r="H55" s="40" t="s">
        <v>864</v>
      </c>
    </row>
    <row r="56" spans="1:8" ht="15.95" customHeight="1" x14ac:dyDescent="0.15">
      <c r="A56" s="88"/>
      <c r="B56" s="72">
        <v>15</v>
      </c>
      <c r="C56" s="40" t="s">
        <v>865</v>
      </c>
      <c r="D56" s="12">
        <v>194560</v>
      </c>
      <c r="E56" s="40" t="s">
        <v>92</v>
      </c>
      <c r="F56" s="40" t="s">
        <v>777</v>
      </c>
      <c r="G56" s="40" t="s">
        <v>866</v>
      </c>
      <c r="H56" s="40" t="s">
        <v>867</v>
      </c>
    </row>
    <row r="57" spans="1:8" ht="15.95" customHeight="1" x14ac:dyDescent="0.15">
      <c r="A57" s="88"/>
      <c r="B57" s="72">
        <v>16</v>
      </c>
      <c r="C57" s="40" t="s">
        <v>868</v>
      </c>
      <c r="D57" s="12">
        <v>193959</v>
      </c>
      <c r="E57" s="40" t="s">
        <v>92</v>
      </c>
      <c r="F57" s="40" t="s">
        <v>777</v>
      </c>
      <c r="G57" s="40" t="s">
        <v>869</v>
      </c>
      <c r="H57" s="40" t="s">
        <v>108</v>
      </c>
    </row>
    <row r="58" spans="1:8" ht="15.95" customHeight="1" x14ac:dyDescent="0.15">
      <c r="A58" s="88"/>
      <c r="B58" s="72">
        <v>17</v>
      </c>
      <c r="C58" s="40" t="s">
        <v>870</v>
      </c>
      <c r="D58" s="12">
        <v>196533</v>
      </c>
      <c r="E58" s="40" t="s">
        <v>92</v>
      </c>
      <c r="F58" s="40" t="s">
        <v>777</v>
      </c>
      <c r="G58" s="40" t="s">
        <v>871</v>
      </c>
      <c r="H58" s="40" t="s">
        <v>872</v>
      </c>
    </row>
    <row r="59" spans="1:8" ht="15.95" customHeight="1" x14ac:dyDescent="0.15">
      <c r="A59" s="88"/>
      <c r="B59" s="72">
        <v>18</v>
      </c>
      <c r="C59" s="40" t="s">
        <v>873</v>
      </c>
      <c r="D59" s="12">
        <v>195864</v>
      </c>
      <c r="E59" s="40" t="s">
        <v>92</v>
      </c>
      <c r="F59" s="40" t="s">
        <v>777</v>
      </c>
      <c r="G59" s="40" t="s">
        <v>874</v>
      </c>
      <c r="H59" s="40" t="s">
        <v>116</v>
      </c>
    </row>
    <row r="60" spans="1:8" ht="15.95" customHeight="1" x14ac:dyDescent="0.15">
      <c r="A60" s="88"/>
      <c r="B60" s="72">
        <v>19</v>
      </c>
      <c r="C60" s="40" t="s">
        <v>875</v>
      </c>
      <c r="D60" s="12">
        <v>194057</v>
      </c>
      <c r="E60" s="40" t="s">
        <v>92</v>
      </c>
      <c r="F60" s="40" t="s">
        <v>777</v>
      </c>
      <c r="G60" s="40" t="s">
        <v>876</v>
      </c>
      <c r="H60" s="40" t="s">
        <v>344</v>
      </c>
    </row>
    <row r="61" spans="1:8" ht="15.95" customHeight="1" x14ac:dyDescent="0.15">
      <c r="A61" s="88"/>
      <c r="B61" s="72">
        <v>20</v>
      </c>
      <c r="C61" s="40" t="s">
        <v>877</v>
      </c>
      <c r="D61" s="12">
        <v>193208</v>
      </c>
      <c r="E61" s="40" t="s">
        <v>92</v>
      </c>
      <c r="F61" s="40" t="s">
        <v>777</v>
      </c>
      <c r="G61" s="40" t="s">
        <v>878</v>
      </c>
      <c r="H61" s="40" t="s">
        <v>684</v>
      </c>
    </row>
    <row r="62" spans="1:8" ht="15.95" customHeight="1" x14ac:dyDescent="0.15">
      <c r="A62" s="88"/>
      <c r="B62" s="72">
        <v>21</v>
      </c>
      <c r="C62" s="40" t="s">
        <v>879</v>
      </c>
      <c r="D62" s="12">
        <v>960539</v>
      </c>
      <c r="E62" s="40" t="s">
        <v>92</v>
      </c>
      <c r="F62" s="40" t="s">
        <v>777</v>
      </c>
      <c r="G62" s="40" t="s">
        <v>880</v>
      </c>
      <c r="H62" s="40" t="s">
        <v>127</v>
      </c>
    </row>
    <row r="63" spans="1:8" ht="15.95" customHeight="1" x14ac:dyDescent="0.15">
      <c r="A63" s="88"/>
      <c r="B63" s="72">
        <v>22</v>
      </c>
      <c r="C63" s="40" t="s">
        <v>881</v>
      </c>
      <c r="D63" s="12">
        <v>960488</v>
      </c>
      <c r="E63" s="40" t="s">
        <v>92</v>
      </c>
      <c r="F63" s="40" t="s">
        <v>777</v>
      </c>
      <c r="G63" s="40" t="s">
        <v>882</v>
      </c>
      <c r="H63" s="40" t="s">
        <v>883</v>
      </c>
    </row>
    <row r="64" spans="1:8" s="28" customFormat="1" ht="15.95" customHeight="1" x14ac:dyDescent="0.15">
      <c r="A64" s="88"/>
      <c r="B64" s="72">
        <v>23</v>
      </c>
      <c r="C64" s="40" t="s">
        <v>884</v>
      </c>
      <c r="D64" s="12">
        <v>197234</v>
      </c>
      <c r="E64" s="40" t="s">
        <v>92</v>
      </c>
      <c r="F64" s="40" t="s">
        <v>777</v>
      </c>
      <c r="G64" s="40" t="s">
        <v>885</v>
      </c>
      <c r="H64" s="40" t="s">
        <v>99</v>
      </c>
    </row>
    <row r="65" spans="1:8" ht="15.95" customHeight="1" x14ac:dyDescent="0.15">
      <c r="A65" s="88"/>
      <c r="B65" s="72">
        <v>24</v>
      </c>
      <c r="C65" s="40" t="s">
        <v>886</v>
      </c>
      <c r="D65" s="12">
        <v>198396</v>
      </c>
      <c r="E65" s="40" t="s">
        <v>92</v>
      </c>
      <c r="F65" s="40" t="s">
        <v>777</v>
      </c>
      <c r="G65" s="40" t="s">
        <v>887</v>
      </c>
      <c r="H65" s="40" t="s">
        <v>888</v>
      </c>
    </row>
    <row r="66" spans="1:8" ht="15.95" customHeight="1" x14ac:dyDescent="0.15">
      <c r="A66" s="88"/>
      <c r="B66" s="72">
        <v>25</v>
      </c>
      <c r="C66" s="40" t="s">
        <v>889</v>
      </c>
      <c r="D66" s="12">
        <v>198163</v>
      </c>
      <c r="E66" s="40" t="s">
        <v>92</v>
      </c>
      <c r="F66" s="40" t="s">
        <v>777</v>
      </c>
      <c r="G66" s="40" t="s">
        <v>890</v>
      </c>
      <c r="H66" s="40" t="s">
        <v>46</v>
      </c>
    </row>
    <row r="67" spans="1:8" ht="15.95" customHeight="1" x14ac:dyDescent="0.15">
      <c r="A67" s="88"/>
      <c r="B67" s="72">
        <v>26</v>
      </c>
      <c r="C67" s="40" t="s">
        <v>891</v>
      </c>
      <c r="D67" s="12">
        <v>195483</v>
      </c>
      <c r="E67" s="40" t="s">
        <v>92</v>
      </c>
      <c r="F67" s="40" t="s">
        <v>777</v>
      </c>
      <c r="G67" s="40" t="s">
        <v>892</v>
      </c>
      <c r="H67" s="40" t="s">
        <v>893</v>
      </c>
    </row>
    <row r="68" spans="1:8" ht="15.95" customHeight="1" x14ac:dyDescent="0.15">
      <c r="A68" s="88"/>
      <c r="B68" s="72"/>
      <c r="C68" s="40"/>
      <c r="D68" s="12"/>
      <c r="E68" s="40"/>
      <c r="F68" s="40"/>
      <c r="G68" s="40"/>
      <c r="H68" s="40"/>
    </row>
    <row r="69" spans="1:8" ht="15.95" customHeight="1" x14ac:dyDescent="0.15">
      <c r="A69" s="88"/>
      <c r="B69" s="73">
        <v>1</v>
      </c>
      <c r="C69" s="45" t="s">
        <v>1102</v>
      </c>
      <c r="D69" s="46">
        <v>180303</v>
      </c>
      <c r="E69" s="45">
        <v>201903</v>
      </c>
      <c r="F69" s="45" t="s">
        <v>1095</v>
      </c>
      <c r="G69" s="45" t="s">
        <v>1101</v>
      </c>
      <c r="H69" s="45" t="s">
        <v>145</v>
      </c>
    </row>
    <row r="70" spans="1:8" ht="15.95" customHeight="1" x14ac:dyDescent="0.15">
      <c r="A70" s="88"/>
      <c r="B70" s="73">
        <v>2</v>
      </c>
      <c r="C70" s="40" t="s">
        <v>1100</v>
      </c>
      <c r="D70" s="12">
        <v>196543</v>
      </c>
      <c r="E70" s="40" t="s">
        <v>92</v>
      </c>
      <c r="F70" s="40" t="s">
        <v>1095</v>
      </c>
      <c r="G70" s="40" t="s">
        <v>1099</v>
      </c>
      <c r="H70" s="40" t="s">
        <v>872</v>
      </c>
    </row>
    <row r="71" spans="1:8" ht="15.95" customHeight="1" x14ac:dyDescent="0.15">
      <c r="A71" s="88"/>
      <c r="B71" s="24">
        <v>3</v>
      </c>
      <c r="C71" s="40" t="s">
        <v>1098</v>
      </c>
      <c r="D71" s="12">
        <v>179893</v>
      </c>
      <c r="E71" s="40" t="s">
        <v>25</v>
      </c>
      <c r="F71" s="40" t="s">
        <v>1095</v>
      </c>
      <c r="G71" s="40" t="s">
        <v>1097</v>
      </c>
      <c r="H71" s="40" t="s">
        <v>853</v>
      </c>
    </row>
    <row r="72" spans="1:8" ht="15.95" customHeight="1" x14ac:dyDescent="0.15">
      <c r="A72" s="88"/>
      <c r="B72" s="24">
        <v>4</v>
      </c>
      <c r="C72" s="40" t="s">
        <v>1096</v>
      </c>
      <c r="D72" s="12">
        <v>179889</v>
      </c>
      <c r="E72" s="40" t="s">
        <v>25</v>
      </c>
      <c r="F72" s="40" t="s">
        <v>1095</v>
      </c>
      <c r="G72" s="40" t="s">
        <v>1094</v>
      </c>
      <c r="H72" s="40" t="s">
        <v>853</v>
      </c>
    </row>
    <row r="73" spans="1:8" ht="15.95" customHeight="1" x14ac:dyDescent="0.15">
      <c r="A73" s="88"/>
      <c r="B73" s="24"/>
      <c r="C73" s="40"/>
      <c r="D73" s="12"/>
      <c r="E73" s="40"/>
      <c r="F73" s="40"/>
      <c r="G73" s="40"/>
      <c r="H73" s="40"/>
    </row>
    <row r="74" spans="1:8" ht="15.95" customHeight="1" x14ac:dyDescent="0.15">
      <c r="A74" s="88"/>
      <c r="B74" s="24">
        <v>1</v>
      </c>
      <c r="C74" s="58" t="s">
        <v>1093</v>
      </c>
      <c r="D74" s="57">
        <v>139894</v>
      </c>
      <c r="E74" s="58">
        <v>201709</v>
      </c>
      <c r="F74" s="58" t="s">
        <v>1086</v>
      </c>
      <c r="G74" s="58" t="s">
        <v>1092</v>
      </c>
      <c r="H74" s="58" t="s">
        <v>285</v>
      </c>
    </row>
    <row r="75" spans="1:8" ht="15.95" customHeight="1" x14ac:dyDescent="0.15">
      <c r="A75" s="88"/>
      <c r="B75" s="24">
        <v>2</v>
      </c>
      <c r="C75" s="45" t="s">
        <v>1091</v>
      </c>
      <c r="D75" s="46">
        <v>107244</v>
      </c>
      <c r="E75" s="47" t="s">
        <v>53</v>
      </c>
      <c r="F75" s="45" t="s">
        <v>1086</v>
      </c>
      <c r="G75" s="45" t="s">
        <v>1090</v>
      </c>
      <c r="H75" s="45" t="s">
        <v>60</v>
      </c>
    </row>
    <row r="76" spans="1:8" ht="15.95" customHeight="1" x14ac:dyDescent="0.15">
      <c r="A76" s="88"/>
      <c r="B76" s="24">
        <v>3</v>
      </c>
      <c r="C76" s="45" t="s">
        <v>1089</v>
      </c>
      <c r="D76" s="46">
        <v>118265</v>
      </c>
      <c r="E76" s="47" t="s">
        <v>18</v>
      </c>
      <c r="F76" s="45" t="s">
        <v>1086</v>
      </c>
      <c r="G76" s="45" t="s">
        <v>1088</v>
      </c>
      <c r="H76" s="45" t="s">
        <v>60</v>
      </c>
    </row>
    <row r="77" spans="1:8" ht="15.95" customHeight="1" x14ac:dyDescent="0.15">
      <c r="A77" s="89"/>
      <c r="B77" s="24">
        <v>4</v>
      </c>
      <c r="C77" s="40" t="s">
        <v>1087</v>
      </c>
      <c r="D77" s="12">
        <v>94350</v>
      </c>
      <c r="E77" s="40" t="s">
        <v>53</v>
      </c>
      <c r="F77" s="40" t="s">
        <v>1086</v>
      </c>
      <c r="G77" s="40" t="s">
        <v>1085</v>
      </c>
      <c r="H77" s="40" t="s">
        <v>16</v>
      </c>
    </row>
  </sheetData>
  <mergeCells count="11">
    <mergeCell ref="A42:A77"/>
    <mergeCell ref="A1:H1"/>
    <mergeCell ref="B2:G2"/>
    <mergeCell ref="B4:D4"/>
    <mergeCell ref="B5:D5"/>
    <mergeCell ref="B39:D39"/>
    <mergeCell ref="B40:D40"/>
    <mergeCell ref="A8:A33"/>
    <mergeCell ref="B6:D6"/>
    <mergeCell ref="A35:H35"/>
    <mergeCell ref="B36:G36"/>
  </mergeCells>
  <phoneticPr fontId="31" type="noConversion"/>
  <conditionalFormatting sqref="D11">
    <cfRule type="duplicateValues" dxfId="73" priority="37"/>
  </conditionalFormatting>
  <conditionalFormatting sqref="C39">
    <cfRule type="duplicateValues" dxfId="72" priority="38"/>
  </conditionalFormatting>
  <conditionalFormatting sqref="C40">
    <cfRule type="duplicateValues" dxfId="71" priority="40"/>
  </conditionalFormatting>
  <conditionalFormatting sqref="D8:D33">
    <cfRule type="duplicateValues" dxfId="70" priority="28"/>
    <cfRule type="duplicateValues" dxfId="69" priority="29"/>
    <cfRule type="duplicateValues" dxfId="68" priority="30"/>
    <cfRule type="duplicateValues" dxfId="67" priority="31"/>
    <cfRule type="duplicateValues" dxfId="66" priority="32"/>
    <cfRule type="duplicateValues" dxfId="65" priority="33"/>
    <cfRule type="duplicateValues" dxfId="64" priority="34"/>
    <cfRule type="duplicateValues" dxfId="63" priority="35"/>
    <cfRule type="duplicateValues" dxfId="62" priority="36"/>
  </conditionalFormatting>
  <conditionalFormatting sqref="D42:D68">
    <cfRule type="duplicateValues" dxfId="61" priority="19"/>
    <cfRule type="duplicateValues" dxfId="60" priority="20"/>
    <cfRule type="duplicateValues" dxfId="59" priority="21"/>
    <cfRule type="duplicateValues" dxfId="58" priority="22"/>
    <cfRule type="duplicateValues" dxfId="57" priority="23"/>
    <cfRule type="duplicateValues" dxfId="56" priority="24"/>
    <cfRule type="duplicateValues" dxfId="55" priority="25"/>
    <cfRule type="duplicateValues" dxfId="54" priority="26"/>
  </conditionalFormatting>
  <conditionalFormatting sqref="D42:D66">
    <cfRule type="duplicateValues" dxfId="53" priority="27"/>
  </conditionalFormatting>
  <conditionalFormatting sqref="C78:C1048576 C1 C3:C6 C34:C35 C37:C38">
    <cfRule type="duplicateValues" dxfId="52" priority="41"/>
  </conditionalFormatting>
  <conditionalFormatting sqref="D69:D73">
    <cfRule type="duplicateValues" dxfId="51" priority="7"/>
    <cfRule type="duplicateValues" dxfId="50" priority="8"/>
    <cfRule type="duplicateValues" dxfId="49" priority="9"/>
    <cfRule type="duplicateValues" dxfId="48" priority="10"/>
    <cfRule type="duplicateValues" dxfId="47" priority="11"/>
    <cfRule type="duplicateValues" dxfId="46" priority="12"/>
    <cfRule type="duplicateValues" dxfId="45" priority="13"/>
    <cfRule type="duplicateValues" dxfId="44" priority="14"/>
    <cfRule type="duplicateValues" dxfId="43" priority="15"/>
    <cfRule type="duplicateValues" dxfId="42" priority="16"/>
  </conditionalFormatting>
  <conditionalFormatting sqref="D74:D77">
    <cfRule type="duplicateValues" dxfId="41" priority="3"/>
    <cfRule type="duplicateValues" dxfId="40" priority="4"/>
    <cfRule type="duplicateValues" dxfId="39" priority="5"/>
    <cfRule type="duplicateValues" dxfId="38" priority="6"/>
  </conditionalFormatting>
  <dataValidations count="1">
    <dataValidation type="textLength" operator="lessThanOrEqual" allowBlank="1" showInputMessage="1" showErrorMessage="1" errorTitle="提示" error="此处最多只能输入 [20] 个字符。" sqref="G36 G63 G25:G26 G45:G49 G56:G57" xr:uid="{00000000-0002-0000-0800-000000000000}">
      <formula1>20</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11</vt:i4>
      </vt:variant>
    </vt:vector>
  </HeadingPairs>
  <TitlesOfParts>
    <vt:vector size="11" baseType="lpstr">
      <vt:lpstr>附件1.10.30答辩名单 </vt:lpstr>
      <vt:lpstr>10.30第一组会计学</vt:lpstr>
      <vt:lpstr>10.30第二组计算机</vt:lpstr>
      <vt:lpstr>10.30第三组计算机</vt:lpstr>
      <vt:lpstr>10.30第四组市场营销</vt:lpstr>
      <vt:lpstr>10.30第五组机械</vt:lpstr>
      <vt:lpstr>10.30第六组市场营销</vt:lpstr>
      <vt:lpstr>10.30第七组计算机</vt:lpstr>
      <vt:lpstr>10.30第八组安全土木海洋</vt:lpstr>
      <vt:lpstr>10.30第九组财务管理</vt:lpstr>
      <vt:lpstr>10.30第十组信息</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bjsy</dc:creator>
  <cp:lastModifiedBy>Administrator</cp:lastModifiedBy>
  <cp:lastPrinted>2021-04-01T13:27:00Z</cp:lastPrinted>
  <dcterms:created xsi:type="dcterms:W3CDTF">1996-12-17T01:32:00Z</dcterms:created>
  <dcterms:modified xsi:type="dcterms:W3CDTF">2021-10-14T03:02:33Z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2052-11.1.0.10938</vt:lpwstr>
  </property>
  <property fmtid="{D5CDD505-2E9C-101B-9397-08002B2CF9AE}" pid="3" name="ICV">
    <vt:lpwstr>532220A292944DE8B47AB386030D93CD</vt:lpwstr>
  </property>
</Properties>
</file>