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申请审批表" sheetId="1" r:id="rId1"/>
    <sheet name="填写注意事项" sheetId="6" r:id="rId2"/>
    <sheet name="代码表" sheetId="5" state="hidden" r:id="rId3"/>
  </sheets>
  <definedNames>
    <definedName name="_xlnm._FilterDatabase" localSheetId="0" hidden="1">申请审批表!$A$8:$CR$41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<sst xmlns="http://schemas.openxmlformats.org/spreadsheetml/2006/main" count="836" uniqueCount="386">
  <si>
    <t>checkName</t>
  </si>
  <si>
    <t>checkGender</t>
  </si>
  <si>
    <t>checkSfzjh</t>
  </si>
  <si>
    <t>checkXSLX</t>
  </si>
  <si>
    <t>checkCName</t>
  </si>
  <si>
    <t>checkBirthday</t>
  </si>
  <si>
    <t>checkMZ</t>
  </si>
  <si>
    <t>checkZZMM</t>
  </si>
  <si>
    <t>checkXH</t>
  </si>
  <si>
    <r>
      <rPr>
        <sz val="11"/>
        <color indexed="8"/>
        <rFont val="宋体"/>
        <charset val="134"/>
      </rPr>
      <t>checkDateYm</t>
    </r>
    <r>
      <rPr>
        <sz val="11"/>
        <color indexed="8"/>
        <rFont val="宋体"/>
        <charset val="134"/>
      </rPr>
      <t>1</t>
    </r>
  </si>
  <si>
    <t>checkNJ</t>
  </si>
  <si>
    <t>checkBJ</t>
  </si>
  <si>
    <t>checkXZ</t>
  </si>
  <si>
    <t>checkPhone</t>
  </si>
  <si>
    <t>checkCJPM</t>
  </si>
  <si>
    <t>checkLCJPMRS</t>
  </si>
  <si>
    <t>checkYesNo1</t>
  </si>
  <si>
    <t>checkZHCJPM</t>
  </si>
  <si>
    <t>checkZHCJPMRS</t>
  </si>
  <si>
    <t>checkDateYm0</t>
  </si>
  <si>
    <t>checkLen0,1,100</t>
  </si>
  <si>
    <t>checkLen1,150,600</t>
  </si>
  <si>
    <t>checkDateYmd1</t>
  </si>
  <si>
    <t>checkLen1,100,600</t>
  </si>
  <si>
    <t>checkDateTjlyrq</t>
  </si>
  <si>
    <t>checkLen1,20,600</t>
  </si>
  <si>
    <t>checkDateNjyjrq</t>
  </si>
  <si>
    <t>checkInt1,1,3</t>
  </si>
  <si>
    <t>checkDateXxyjgsksrq</t>
  </si>
  <si>
    <t>checkDateXxyjgsjsrq</t>
  </si>
  <si>
    <t>checkDateXxyjrq</t>
  </si>
  <si>
    <t/>
  </si>
  <si>
    <t>注意：
1.请勿调整模板的格式以及各列的顺序等，否则会造成导入失败；
2.为保证数据准确性，请严格按照提示填写各项内容。</t>
  </si>
  <si>
    <t>国家奖学金申请审批表（高等学校）</t>
  </si>
  <si>
    <t>1</t>
  </si>
  <si>
    <t>xm</t>
  </si>
  <si>
    <r>
      <rPr>
        <sz val="11"/>
        <color indexed="8"/>
        <rFont val="宋体"/>
        <charset val="134"/>
      </rPr>
      <t>x</t>
    </r>
    <r>
      <rPr>
        <sz val="11"/>
        <color indexed="8"/>
        <rFont val="宋体"/>
        <charset val="134"/>
      </rPr>
      <t>b</t>
    </r>
  </si>
  <si>
    <t>sfzjh</t>
  </si>
  <si>
    <t>xslx</t>
  </si>
  <si>
    <t>yx</t>
  </si>
  <si>
    <r>
      <rPr>
        <sz val="11"/>
        <color indexed="8"/>
        <rFont val="宋体"/>
        <charset val="134"/>
      </rPr>
      <t>z</t>
    </r>
    <r>
      <rPr>
        <sz val="11"/>
        <color indexed="8"/>
        <rFont val="宋体"/>
        <charset val="134"/>
      </rPr>
      <t>ymc</t>
    </r>
  </si>
  <si>
    <t>csny</t>
  </si>
  <si>
    <r>
      <rPr>
        <sz val="11"/>
        <color indexed="8"/>
        <rFont val="宋体"/>
        <charset val="134"/>
      </rPr>
      <t>m</t>
    </r>
    <r>
      <rPr>
        <sz val="11"/>
        <color indexed="8"/>
        <rFont val="宋体"/>
        <charset val="134"/>
      </rPr>
      <t>z</t>
    </r>
  </si>
  <si>
    <t>zzmm</t>
  </si>
  <si>
    <r>
      <rPr>
        <sz val="11"/>
        <color indexed="8"/>
        <rFont val="宋体"/>
        <charset val="134"/>
      </rPr>
      <t>x</t>
    </r>
    <r>
      <rPr>
        <sz val="11"/>
        <color indexed="8"/>
        <rFont val="宋体"/>
        <charset val="134"/>
      </rPr>
      <t>h</t>
    </r>
  </si>
  <si>
    <t>rxny</t>
  </si>
  <si>
    <t>nj</t>
  </si>
  <si>
    <t>bj</t>
  </si>
  <si>
    <r>
      <rPr>
        <sz val="11"/>
        <color indexed="8"/>
        <rFont val="宋体"/>
        <charset val="134"/>
      </rPr>
      <t>x</t>
    </r>
    <r>
      <rPr>
        <sz val="11"/>
        <color indexed="8"/>
        <rFont val="宋体"/>
        <charset val="134"/>
      </rPr>
      <t>z</t>
    </r>
  </si>
  <si>
    <t>lxdh</t>
  </si>
  <si>
    <t>cjpm</t>
  </si>
  <si>
    <t>cjpmrs</t>
  </si>
  <si>
    <t>sfsxzhpm</t>
  </si>
  <si>
    <t>zhkppm</t>
  </si>
  <si>
    <t>zhkppmrs</t>
  </si>
  <si>
    <t>jgms</t>
  </si>
  <si>
    <r>
      <rPr>
        <sz val="11"/>
        <color indexed="8"/>
        <rFont val="宋体"/>
        <charset val="134"/>
      </rPr>
      <t>b</t>
    </r>
    <r>
      <rPr>
        <sz val="11"/>
        <color indexed="8"/>
        <rFont val="宋体"/>
        <charset val="134"/>
      </rPr>
      <t>xkms</t>
    </r>
  </si>
  <si>
    <r>
      <rPr>
        <sz val="11"/>
        <color indexed="8"/>
        <rFont val="宋体"/>
        <charset val="134"/>
      </rPr>
      <t>hjri</t>
    </r>
    <r>
      <rPr>
        <sz val="11"/>
        <color indexed="8"/>
        <rFont val="宋体"/>
        <charset val="134"/>
      </rPr>
      <t>1</t>
    </r>
  </si>
  <si>
    <r>
      <rPr>
        <sz val="11"/>
        <color indexed="8"/>
        <rFont val="宋体"/>
        <charset val="134"/>
      </rPr>
      <t>jxmc</t>
    </r>
    <r>
      <rPr>
        <sz val="11"/>
        <color indexed="8"/>
        <rFont val="宋体"/>
        <charset val="134"/>
      </rPr>
      <t>1</t>
    </r>
  </si>
  <si>
    <r>
      <rPr>
        <sz val="11"/>
        <color indexed="8"/>
        <rFont val="宋体"/>
        <charset val="134"/>
      </rPr>
      <t>bjdw</t>
    </r>
    <r>
      <rPr>
        <sz val="11"/>
        <color indexed="8"/>
        <rFont val="宋体"/>
        <charset val="134"/>
      </rPr>
      <t>1</t>
    </r>
  </si>
  <si>
    <r>
      <rPr>
        <sz val="11"/>
        <color indexed="8"/>
        <rFont val="宋体"/>
        <charset val="134"/>
      </rPr>
      <t>hjri</t>
    </r>
    <r>
      <rPr>
        <sz val="11"/>
        <color indexed="8"/>
        <rFont val="宋体"/>
        <charset val="134"/>
      </rPr>
      <t>2</t>
    </r>
  </si>
  <si>
    <r>
      <rPr>
        <sz val="11"/>
        <color indexed="8"/>
        <rFont val="宋体"/>
        <charset val="134"/>
      </rPr>
      <t>jxmc</t>
    </r>
    <r>
      <rPr>
        <sz val="11"/>
        <color indexed="8"/>
        <rFont val="宋体"/>
        <charset val="134"/>
      </rPr>
      <t>2</t>
    </r>
  </si>
  <si>
    <r>
      <rPr>
        <sz val="11"/>
        <color indexed="8"/>
        <rFont val="宋体"/>
        <charset val="134"/>
      </rPr>
      <t>bjdw</t>
    </r>
    <r>
      <rPr>
        <sz val="11"/>
        <color indexed="8"/>
        <rFont val="宋体"/>
        <charset val="134"/>
      </rPr>
      <t>2</t>
    </r>
  </si>
  <si>
    <r>
      <rPr>
        <sz val="11"/>
        <color indexed="8"/>
        <rFont val="宋体"/>
        <charset val="134"/>
      </rPr>
      <t>hjri</t>
    </r>
    <r>
      <rPr>
        <sz val="11"/>
        <color indexed="8"/>
        <rFont val="宋体"/>
        <charset val="134"/>
      </rPr>
      <t>3</t>
    </r>
  </si>
  <si>
    <r>
      <rPr>
        <sz val="11"/>
        <color indexed="8"/>
        <rFont val="宋体"/>
        <charset val="134"/>
      </rPr>
      <t>jxmc</t>
    </r>
    <r>
      <rPr>
        <sz val="11"/>
        <color indexed="8"/>
        <rFont val="宋体"/>
        <charset val="134"/>
      </rPr>
      <t>3</t>
    </r>
  </si>
  <si>
    <r>
      <rPr>
        <sz val="11"/>
        <color indexed="8"/>
        <rFont val="宋体"/>
        <charset val="134"/>
      </rPr>
      <t>bjdw</t>
    </r>
    <r>
      <rPr>
        <sz val="11"/>
        <color indexed="8"/>
        <rFont val="宋体"/>
        <charset val="134"/>
      </rPr>
      <t>3</t>
    </r>
  </si>
  <si>
    <t>hjri4</t>
  </si>
  <si>
    <t>jxmc4</t>
  </si>
  <si>
    <t>bjdw4</t>
  </si>
  <si>
    <t>sqly</t>
  </si>
  <si>
    <r>
      <rPr>
        <sz val="11"/>
        <color indexed="8"/>
        <rFont val="宋体"/>
        <charset val="134"/>
      </rPr>
      <t>s</t>
    </r>
    <r>
      <rPr>
        <sz val="11"/>
        <color indexed="8"/>
        <rFont val="宋体"/>
        <charset val="134"/>
      </rPr>
      <t>qlyrq</t>
    </r>
  </si>
  <si>
    <r>
      <rPr>
        <sz val="11"/>
        <color indexed="8"/>
        <rFont val="宋体"/>
        <charset val="134"/>
      </rPr>
      <t>t</t>
    </r>
    <r>
      <rPr>
        <sz val="11"/>
        <color indexed="8"/>
        <rFont val="宋体"/>
        <charset val="134"/>
      </rPr>
      <t>jly</t>
    </r>
  </si>
  <si>
    <r>
      <rPr>
        <sz val="11"/>
        <color indexed="8"/>
        <rFont val="宋体"/>
        <charset val="134"/>
      </rPr>
      <t>t</t>
    </r>
    <r>
      <rPr>
        <sz val="11"/>
        <color indexed="8"/>
        <rFont val="宋体"/>
        <charset val="134"/>
      </rPr>
      <t>jlyrq</t>
    </r>
  </si>
  <si>
    <r>
      <rPr>
        <sz val="11"/>
        <color indexed="8"/>
        <rFont val="宋体"/>
        <charset val="134"/>
      </rPr>
      <t>y</t>
    </r>
    <r>
      <rPr>
        <sz val="11"/>
        <color indexed="8"/>
        <rFont val="宋体"/>
        <charset val="134"/>
      </rPr>
      <t>x</t>
    </r>
    <r>
      <rPr>
        <sz val="11"/>
        <color indexed="8"/>
        <rFont val="宋体"/>
        <charset val="134"/>
      </rPr>
      <t>yj</t>
    </r>
  </si>
  <si>
    <r>
      <rPr>
        <sz val="11"/>
        <color indexed="8"/>
        <rFont val="宋体"/>
        <charset val="134"/>
      </rPr>
      <t>y</t>
    </r>
    <r>
      <rPr>
        <sz val="11"/>
        <color indexed="8"/>
        <rFont val="宋体"/>
        <charset val="134"/>
      </rPr>
      <t>x</t>
    </r>
    <r>
      <rPr>
        <sz val="11"/>
        <color indexed="8"/>
        <rFont val="宋体"/>
        <charset val="134"/>
      </rPr>
      <t>yjrq</t>
    </r>
  </si>
  <si>
    <r>
      <rPr>
        <sz val="11"/>
        <color indexed="8"/>
        <rFont val="宋体"/>
        <charset val="134"/>
      </rPr>
      <t>g</t>
    </r>
    <r>
      <rPr>
        <sz val="11"/>
        <color indexed="8"/>
        <rFont val="宋体"/>
        <charset val="134"/>
      </rPr>
      <t>sts</t>
    </r>
  </si>
  <si>
    <t>xxyjgsksrq</t>
  </si>
  <si>
    <t>xxyjgsjsrq</t>
  </si>
  <si>
    <r>
      <rPr>
        <sz val="11"/>
        <color indexed="8"/>
        <rFont val="宋体"/>
        <charset val="134"/>
      </rPr>
      <t>xx</t>
    </r>
    <r>
      <rPr>
        <sz val="11"/>
        <color indexed="8"/>
        <rFont val="宋体"/>
        <charset val="134"/>
      </rPr>
      <t>yjrq</t>
    </r>
  </si>
  <si>
    <t>姓名</t>
  </si>
  <si>
    <t>性别</t>
  </si>
  <si>
    <t>身份证号</t>
  </si>
  <si>
    <t>学生类型</t>
  </si>
  <si>
    <t>院系</t>
  </si>
  <si>
    <t>专业</t>
  </si>
  <si>
    <t>出生年月</t>
  </si>
  <si>
    <t>民族</t>
  </si>
  <si>
    <t>政治面貌</t>
  </si>
  <si>
    <t>学号</t>
  </si>
  <si>
    <t>入学年月</t>
  </si>
  <si>
    <t>学制</t>
  </si>
  <si>
    <t>年级</t>
  </si>
  <si>
    <t>班级</t>
  </si>
  <si>
    <t>联系电话</t>
  </si>
  <si>
    <t>学习成绩排名</t>
  </si>
  <si>
    <t>上一学年必修课门数</t>
  </si>
  <si>
    <t>必修课优良门数</t>
  </si>
  <si>
    <t>必修课优良率</t>
  </si>
  <si>
    <t>英语四级成绩</t>
  </si>
  <si>
    <t>体测成绩</t>
  </si>
  <si>
    <t>是否实行综合考评排名</t>
  </si>
  <si>
    <t>综合考评排名</t>
  </si>
  <si>
    <t>及格课程门数/必修课门数</t>
  </si>
  <si>
    <t>获奖日期1</t>
  </si>
  <si>
    <t>奖项名称1</t>
  </si>
  <si>
    <t>颁奖单位1</t>
  </si>
  <si>
    <t>获奖日期2</t>
  </si>
  <si>
    <t>奖项名称2</t>
  </si>
  <si>
    <t>颁奖单位2</t>
  </si>
  <si>
    <t>获奖日期3</t>
  </si>
  <si>
    <t>奖项名称3</t>
  </si>
  <si>
    <t>颁奖单位3</t>
  </si>
  <si>
    <t>获奖日期4</t>
  </si>
  <si>
    <t>奖项名称4</t>
  </si>
  <si>
    <t>颁奖单位4</t>
  </si>
  <si>
    <t>申请理由</t>
  </si>
  <si>
    <t>申请理由日期</t>
  </si>
  <si>
    <t>推荐理由</t>
  </si>
  <si>
    <t>推荐理由日期</t>
  </si>
  <si>
    <t>院系意见</t>
  </si>
  <si>
    <t>院系意见日期</t>
  </si>
  <si>
    <t>公示天数（工作日）</t>
  </si>
  <si>
    <t>学校意见公示开始日期</t>
  </si>
  <si>
    <t>学校意见公示结束日期</t>
  </si>
  <si>
    <t>学校意见日期</t>
  </si>
  <si>
    <r>
      <rPr>
        <sz val="12"/>
        <color indexed="8"/>
        <rFont val="仿宋"/>
        <charset val="134"/>
      </rPr>
      <t xml:space="preserve">填写学生姓名，姓名为汉字（可包含·）或大小写字母（仅当姓名出现生僻字时可使用字母），长度大于等于2，且不超过30个汉字，例如“张三”
</t>
    </r>
    <r>
      <rPr>
        <sz val="12"/>
        <color indexed="10"/>
        <rFont val="仿宋"/>
        <charset val="134"/>
      </rPr>
      <t>必填</t>
    </r>
  </si>
  <si>
    <r>
      <rPr>
        <sz val="12"/>
        <color indexed="8"/>
        <rFont val="仿宋"/>
        <charset val="134"/>
      </rPr>
      <t xml:space="preserve">选择学生的性别，只能选择“男”或者“女”
</t>
    </r>
    <r>
      <rPr>
        <sz val="12"/>
        <color indexed="10"/>
        <rFont val="仿宋"/>
        <charset val="134"/>
      </rPr>
      <t>必填</t>
    </r>
  </si>
  <si>
    <r>
      <rPr>
        <sz val="12"/>
        <color theme="1"/>
        <rFont val="仿宋"/>
        <charset val="134"/>
      </rPr>
      <t xml:space="preserve">填写学生居民身份证号码,例如：“110000199910018888”（最后一位为字母X必须大写）
</t>
    </r>
    <r>
      <rPr>
        <sz val="12"/>
        <color indexed="10"/>
        <rFont val="仿宋"/>
        <charset val="134"/>
      </rPr>
      <t>必填</t>
    </r>
  </si>
  <si>
    <r>
      <rPr>
        <sz val="12"/>
        <color theme="1"/>
        <rFont val="仿宋"/>
        <charset val="134"/>
      </rPr>
      <t xml:space="preserve">选择学生的类型，只能选择“本科”或者“高职（专科）”
</t>
    </r>
    <r>
      <rPr>
        <sz val="12"/>
        <color indexed="10"/>
        <rFont val="仿宋"/>
        <charset val="134"/>
      </rPr>
      <t>必填</t>
    </r>
  </si>
  <si>
    <r>
      <rPr>
        <sz val="12"/>
        <color theme="1"/>
        <rFont val="仿宋"/>
        <charset val="134"/>
      </rPr>
      <t xml:space="preserve">填写学生所在院系的名称，如：“应用文理学院”、“计算机系”。长度大于1，但不得超过100个字符
</t>
    </r>
    <r>
      <rPr>
        <sz val="12"/>
        <color rgb="FFFF0000"/>
        <rFont val="仿宋"/>
        <charset val="134"/>
      </rPr>
      <t>必填</t>
    </r>
  </si>
  <si>
    <r>
      <rPr>
        <sz val="12"/>
        <color theme="1"/>
        <rFont val="仿宋"/>
        <charset val="134"/>
      </rPr>
      <t xml:space="preserve">填写学生所读专业的名称，如：“思想政治”“语文教育”等，长度大于1，不能超过100个字符
</t>
    </r>
    <r>
      <rPr>
        <sz val="12"/>
        <color indexed="10"/>
        <rFont val="仿宋"/>
        <charset val="134"/>
      </rPr>
      <t>必填</t>
    </r>
  </si>
  <si>
    <r>
      <rPr>
        <sz val="12"/>
        <color indexed="8"/>
        <rFont val="仿宋"/>
        <charset val="134"/>
      </rPr>
      <t xml:space="preserve">填写学生的出生年月，格式如“2016年09月”或“2016年9月”
</t>
    </r>
    <r>
      <rPr>
        <sz val="12"/>
        <color indexed="10"/>
        <rFont val="仿宋"/>
        <charset val="134"/>
      </rPr>
      <t>必填</t>
    </r>
  </si>
  <si>
    <r>
      <rPr>
        <sz val="12"/>
        <color indexed="8"/>
        <rFont val="仿宋"/>
        <charset val="134"/>
      </rPr>
      <t xml:space="preserve">选择学生的民族
</t>
    </r>
    <r>
      <rPr>
        <sz val="12"/>
        <color indexed="10"/>
        <rFont val="仿宋"/>
        <charset val="134"/>
      </rPr>
      <t>必填</t>
    </r>
  </si>
  <si>
    <r>
      <rPr>
        <sz val="12"/>
        <color indexed="8"/>
        <rFont val="仿宋"/>
        <charset val="134"/>
      </rPr>
      <t xml:space="preserve">选择学生的政治面貌
</t>
    </r>
    <r>
      <rPr>
        <sz val="12"/>
        <color indexed="10"/>
        <rFont val="仿宋"/>
        <charset val="134"/>
      </rPr>
      <t>必填</t>
    </r>
  </si>
  <si>
    <r>
      <rPr>
        <sz val="12"/>
        <color indexed="8"/>
        <rFont val="仿宋"/>
        <charset val="134"/>
      </rPr>
      <t xml:space="preserve">填写学生的学号，长度不得超过40个字符，例如“1100011000”
</t>
    </r>
    <r>
      <rPr>
        <sz val="12"/>
        <color indexed="10"/>
        <rFont val="仿宋"/>
        <charset val="134"/>
      </rPr>
      <t>必填</t>
    </r>
  </si>
  <si>
    <r>
      <rPr>
        <sz val="12"/>
        <color theme="1"/>
        <rFont val="仿宋"/>
        <charset val="134"/>
      </rPr>
      <t xml:space="preserve">填写学生的入学报名年月。格式如“2016年09月”或“2016年9月”
</t>
    </r>
    <r>
      <rPr>
        <sz val="12"/>
        <color rgb="FFFF0000"/>
        <rFont val="仿宋"/>
        <charset val="134"/>
      </rPr>
      <t>必填</t>
    </r>
  </si>
  <si>
    <r>
      <rPr>
        <sz val="12"/>
        <color indexed="8"/>
        <rFont val="仿宋"/>
        <charset val="134"/>
      </rPr>
      <t xml:space="preserve">选择学生的学制
</t>
    </r>
    <r>
      <rPr>
        <sz val="12"/>
        <color indexed="10"/>
        <rFont val="仿宋"/>
        <charset val="134"/>
      </rPr>
      <t>必填</t>
    </r>
  </si>
  <si>
    <r>
      <rPr>
        <sz val="12"/>
        <color indexed="8"/>
        <rFont val="仿宋"/>
        <charset val="134"/>
      </rPr>
      <t xml:space="preserve">填写学生所在年级，如：“2018级”“2019级”
</t>
    </r>
    <r>
      <rPr>
        <sz val="12"/>
        <color rgb="FFFF0000"/>
        <rFont val="仿宋"/>
        <charset val="134"/>
      </rPr>
      <t>必填</t>
    </r>
  </si>
  <si>
    <r>
      <rPr>
        <sz val="12"/>
        <color indexed="8"/>
        <rFont val="仿宋"/>
        <charset val="134"/>
      </rPr>
      <t xml:space="preserve">填写学生的班级
</t>
    </r>
    <r>
      <rPr>
        <sz val="12"/>
        <color rgb="FFFF0000"/>
        <rFont val="仿宋"/>
        <charset val="134"/>
      </rPr>
      <t>必填</t>
    </r>
  </si>
  <si>
    <r>
      <rPr>
        <sz val="12"/>
        <color theme="1"/>
        <rFont val="仿宋"/>
        <charset val="134"/>
      </rPr>
      <t xml:space="preserve">填写学生的联系电话，长度为11位的数字，例如“13888888888”
</t>
    </r>
    <r>
      <rPr>
        <sz val="12"/>
        <color indexed="10"/>
        <rFont val="仿宋"/>
        <charset val="134"/>
      </rPr>
      <t>必填</t>
    </r>
  </si>
  <si>
    <r>
      <rPr>
        <sz val="11"/>
        <rFont val="仿宋"/>
        <charset val="134"/>
      </rPr>
      <t>填写学生学习成绩排名名次，只能填写正整数</t>
    </r>
    <r>
      <rPr>
        <sz val="11"/>
        <rFont val="宋体"/>
        <charset val="134"/>
      </rPr>
      <t xml:space="preserve">
</t>
    </r>
    <r>
      <rPr>
        <sz val="11"/>
        <color indexed="10"/>
        <rFont val="仿宋"/>
        <charset val="134"/>
      </rPr>
      <t>必填</t>
    </r>
  </si>
  <si>
    <r>
      <rPr>
        <sz val="12"/>
        <color indexed="8"/>
        <rFont val="仿宋"/>
        <charset val="134"/>
      </rPr>
      <t xml:space="preserve">填写学生学习成绩排名总人数，只能填写正整数且不能小于学习成绩排名名次的值
</t>
    </r>
    <r>
      <rPr>
        <sz val="12"/>
        <color indexed="10"/>
        <rFont val="仿宋"/>
        <charset val="134"/>
      </rPr>
      <t>必填</t>
    </r>
  </si>
  <si>
    <t>必填</t>
  </si>
  <si>
    <r>
      <rPr>
        <sz val="12"/>
        <color indexed="8"/>
        <rFont val="仿宋"/>
        <charset val="134"/>
      </rPr>
      <t xml:space="preserve">选择是否实行综合考评，选择“是”则须填写综合考评排名；选择“否”则不填写综合考评排名
</t>
    </r>
    <r>
      <rPr>
        <sz val="12"/>
        <color indexed="10"/>
        <rFont val="仿宋"/>
        <charset val="134"/>
      </rPr>
      <t>必填</t>
    </r>
  </si>
  <si>
    <r>
      <rPr>
        <sz val="12"/>
        <color indexed="8"/>
        <rFont val="仿宋"/>
        <charset val="134"/>
      </rPr>
      <t xml:space="preserve">填写学生综合考评排名名次，只能填写正整数
</t>
    </r>
    <r>
      <rPr>
        <sz val="12"/>
        <color indexed="10"/>
        <rFont val="仿宋"/>
        <charset val="134"/>
      </rPr>
      <t>“是否实行综合考评”选择为“是”，则需要填写；左侧“是否实行综合考评”选择为“否”，则不填写</t>
    </r>
  </si>
  <si>
    <r>
      <rPr>
        <sz val="12"/>
        <color indexed="8"/>
        <rFont val="仿宋"/>
        <charset val="134"/>
      </rPr>
      <t xml:space="preserve">填写学生综合考评排名总人数，只能填写正整数且不能小于综合考评排名名次的值
</t>
    </r>
    <r>
      <rPr>
        <sz val="12"/>
        <color indexed="10"/>
        <rFont val="仿宋"/>
        <charset val="134"/>
      </rPr>
      <t>“是否实行综合考评”选择为“是”，则需要填写；左侧“是否实行综合考评”选择为“否”，则不填写</t>
    </r>
  </si>
  <si>
    <r>
      <rPr>
        <sz val="12"/>
        <color theme="1"/>
        <rFont val="仿宋"/>
        <charset val="134"/>
      </rPr>
      <t>填写</t>
    </r>
    <r>
      <rPr>
        <b/>
        <sz val="12"/>
        <color rgb="FFFF0000"/>
        <rFont val="仿宋"/>
        <charset val="134"/>
      </rPr>
      <t>上一学年</t>
    </r>
    <r>
      <rPr>
        <sz val="12"/>
        <color theme="1"/>
        <rFont val="仿宋"/>
        <charset val="134"/>
      </rPr>
      <t xml:space="preserve">及格课程门数，只能填写正整数，且必须与右侧必修课门数相等
</t>
    </r>
    <r>
      <rPr>
        <sz val="12"/>
        <color rgb="FFFF0000"/>
        <rFont val="仿宋"/>
        <charset val="134"/>
      </rPr>
      <t>必填</t>
    </r>
  </si>
  <si>
    <r>
      <rPr>
        <sz val="12"/>
        <color theme="1"/>
        <rFont val="仿宋"/>
        <charset val="134"/>
      </rPr>
      <t>填写</t>
    </r>
    <r>
      <rPr>
        <b/>
        <sz val="12"/>
        <color rgb="FFFF0000"/>
        <rFont val="仿宋"/>
        <charset val="134"/>
      </rPr>
      <t>上一学年</t>
    </r>
    <r>
      <rPr>
        <sz val="12"/>
        <color theme="1"/>
        <rFont val="仿宋"/>
        <charset val="134"/>
      </rPr>
      <t xml:space="preserve">必修课门数，只能填写正整数，且必须与左侧及格课程门数相等
</t>
    </r>
    <r>
      <rPr>
        <sz val="12"/>
        <color rgb="FFFF0000"/>
        <rFont val="仿宋"/>
        <charset val="134"/>
      </rPr>
      <t>必填</t>
    </r>
  </si>
  <si>
    <r>
      <rPr>
        <sz val="12"/>
        <color rgb="FF000000"/>
        <rFont val="仿宋"/>
        <charset val="134"/>
      </rPr>
      <t xml:space="preserve">1. 获奖日期：填写获奖日期，格式如“2016年09月”或“2016年9月”；
2. 奖项名称：填写获奖名称，长度大于1，不能超过88个字符，格式如“大学生英语竞赛”；
3. 颁奖单位：填写颁奖单位名称，长度大于1，不能超过88个字符，格式如“高等学校大学外语教学指导委员会”；
4. 最多填写3个奖项，不用所有奖项都填写
</t>
    </r>
    <r>
      <rPr>
        <sz val="12"/>
        <color rgb="FFFF0000"/>
        <rFont val="仿宋"/>
        <charset val="134"/>
      </rPr>
      <t>不满足成绩排名和综合考评排名条件就必填，格式必须严格和示例一致</t>
    </r>
  </si>
  <si>
    <r>
      <rPr>
        <sz val="12"/>
        <color rgb="FF000000"/>
        <rFont val="仿宋"/>
        <charset val="134"/>
      </rPr>
      <t xml:space="preserve">填写申请理由，字数大于等于180字，小于等于220字
</t>
    </r>
    <r>
      <rPr>
        <sz val="12"/>
        <color rgb="FFFF0000"/>
        <rFont val="仿宋"/>
        <charset val="134"/>
      </rPr>
      <t>必填</t>
    </r>
  </si>
  <si>
    <r>
      <rPr>
        <sz val="12"/>
        <color theme="1"/>
        <rFont val="仿宋"/>
        <charset val="134"/>
      </rPr>
      <t xml:space="preserve">填写申请理由日期，格式如“2016年09月01日”或“2016年9月1日”
</t>
    </r>
    <r>
      <rPr>
        <sz val="12"/>
        <color indexed="10"/>
        <rFont val="仿宋"/>
        <charset val="134"/>
      </rPr>
      <t>必填</t>
    </r>
  </si>
  <si>
    <r>
      <rPr>
        <sz val="12"/>
        <color rgb="FF000000"/>
        <rFont val="仿宋"/>
        <charset val="134"/>
      </rPr>
      <t xml:space="preserve">填写推荐理由，字数大于等于80字，小于等于120字
</t>
    </r>
    <r>
      <rPr>
        <sz val="12"/>
        <color rgb="FFFF0000"/>
        <rFont val="仿宋"/>
        <charset val="134"/>
      </rPr>
      <t>必填，每个学生的理由均不能相同。</t>
    </r>
  </si>
  <si>
    <r>
      <rPr>
        <sz val="12"/>
        <color theme="1"/>
        <rFont val="仿宋"/>
        <charset val="134"/>
      </rPr>
      <t xml:space="preserve">填写推荐理由日期，格式如“2016年09月01日”或“2016年9月1日”
</t>
    </r>
    <r>
      <rPr>
        <sz val="12"/>
        <color rgb="FFFF0000"/>
        <rFont val="仿宋"/>
        <charset val="134"/>
      </rPr>
      <t>必填</t>
    </r>
  </si>
  <si>
    <r>
      <rPr>
        <sz val="12"/>
        <color rgb="FF000000"/>
        <rFont val="仿宋"/>
        <charset val="134"/>
      </rPr>
      <t xml:space="preserve">填写院系意见，字数大于等于50字，小于等于100字
</t>
    </r>
    <r>
      <rPr>
        <sz val="12"/>
        <color rgb="FFFF0000"/>
        <rFont val="仿宋"/>
        <charset val="134"/>
      </rPr>
      <t>必填，每个学生的理由均不能相同。</t>
    </r>
  </si>
  <si>
    <r>
      <rPr>
        <sz val="12"/>
        <color theme="1"/>
        <rFont val="仿宋"/>
        <charset val="134"/>
      </rPr>
      <t xml:space="preserve">填写院系意见日期，格式如“2016年09月01日”或“2016年9月1日”
</t>
    </r>
    <r>
      <rPr>
        <sz val="12"/>
        <color indexed="10"/>
        <rFont val="仿宋"/>
        <charset val="134"/>
      </rPr>
      <t>必填</t>
    </r>
  </si>
  <si>
    <r>
      <rPr>
        <sz val="12"/>
        <color theme="1"/>
        <rFont val="仿宋"/>
        <charset val="134"/>
      </rPr>
      <t xml:space="preserve">填写公示天数，只能填写正整数
</t>
    </r>
    <r>
      <rPr>
        <sz val="12"/>
        <color indexed="10"/>
        <rFont val="仿宋"/>
        <charset val="134"/>
      </rPr>
      <t>必填</t>
    </r>
  </si>
  <si>
    <r>
      <rPr>
        <sz val="12"/>
        <color rgb="FF000000"/>
        <rFont val="仿宋"/>
        <charset val="134"/>
      </rPr>
      <t xml:space="preserve">填写学校意见公示开始日期，格式如“9月1日”
</t>
    </r>
    <r>
      <rPr>
        <sz val="12"/>
        <color rgb="FFFF0000"/>
        <rFont val="仿宋"/>
        <charset val="134"/>
      </rPr>
      <t>必填</t>
    </r>
  </si>
  <si>
    <r>
      <rPr>
        <sz val="12"/>
        <color rgb="FF000000"/>
        <rFont val="仿宋"/>
        <charset val="134"/>
      </rPr>
      <t xml:space="preserve">填写学校意见公示结束日期，格式如“9月1日”
</t>
    </r>
    <r>
      <rPr>
        <sz val="12"/>
        <color rgb="FFFF0000"/>
        <rFont val="仿宋"/>
        <charset val="134"/>
      </rPr>
      <t>必填</t>
    </r>
  </si>
  <si>
    <r>
      <rPr>
        <sz val="12"/>
        <color theme="1"/>
        <rFont val="仿宋"/>
        <charset val="134"/>
      </rPr>
      <t xml:space="preserve">填写学校意见日期，格式如“2016年09月01日”或“2016年9月1日”
</t>
    </r>
    <r>
      <rPr>
        <sz val="12"/>
        <color indexed="10"/>
        <rFont val="仿宋"/>
        <charset val="134"/>
      </rPr>
      <t>必填</t>
    </r>
  </si>
  <si>
    <t>是</t>
  </si>
  <si>
    <t>2024年9月29日</t>
  </si>
  <si>
    <t>2024年10月7日</t>
  </si>
  <si>
    <t>**同学思想积极进取，学习刻苦努力，工作认真，积极参加学校及学院组织的各项活动，尊敬师长，团结同学，符合国家奖学金申请条件，同意推荐。</t>
  </si>
  <si>
    <t>2024年10月14日</t>
  </si>
  <si>
    <t>10月20日</t>
  </si>
  <si>
    <t>10月27日</t>
  </si>
  <si>
    <t>2024年10月27日</t>
  </si>
  <si>
    <r>
      <rPr>
        <b/>
        <sz val="11"/>
        <color rgb="FF000000"/>
        <rFont val="宋体"/>
        <charset val="134"/>
      </rPr>
      <t>《国家奖学金申请审批表》填写说明</t>
    </r>
    <r>
      <rPr>
        <sz val="11"/>
        <color rgb="FF000000"/>
        <rFont val="宋体"/>
        <charset val="134"/>
      </rPr>
      <t xml:space="preserve">
</t>
    </r>
    <r>
      <rPr>
        <b/>
        <sz val="11"/>
        <color rgb="FFFF0000"/>
        <rFont val="宋体"/>
        <charset val="134"/>
      </rPr>
      <t>1.表格填写应语句通顺、信息完整，不得随意增加或删除列</t>
    </r>
    <r>
      <rPr>
        <sz val="11"/>
        <color rgb="FF000000"/>
        <rFont val="宋体"/>
        <charset val="134"/>
      </rPr>
      <t>。
2.表格中“基本情况”和“申请理由”栏由学生本人填写，</t>
    </r>
    <r>
      <rPr>
        <b/>
        <sz val="11"/>
        <color rgb="FFFF0000"/>
        <rFont val="宋体"/>
        <charset val="134"/>
      </rPr>
      <t>请不要出现错别字</t>
    </r>
    <r>
      <rPr>
        <sz val="11"/>
        <color rgb="FF000000"/>
        <rFont val="宋体"/>
        <charset val="134"/>
      </rPr>
      <t>。
3.表格中学习成绩、综合考评成绩排名的范围，必须注明评选范围的总人数，</t>
    </r>
    <r>
      <rPr>
        <b/>
        <sz val="11"/>
        <color rgb="FFFF0000"/>
        <rFont val="宋体"/>
        <charset val="134"/>
      </rPr>
      <t>相同年级专业总人数必须一致</t>
    </r>
    <r>
      <rPr>
        <sz val="11"/>
        <color rgb="FF000000"/>
        <rFont val="宋体"/>
        <charset val="134"/>
      </rPr>
      <t xml:space="preserve">。
</t>
    </r>
    <r>
      <rPr>
        <b/>
        <sz val="11"/>
        <color rgb="FFFF0000"/>
        <rFont val="宋体"/>
        <charset val="134"/>
      </rPr>
      <t>4.申请学生如学习成绩排名和综合考评成绩排名没有进入前10%，但达到前30%（含30%）的学生，除填写本表外，还需提交详细的证明材料作为本表附件，证明材料须经学校审核盖章确认；学习成绩排名和综合考评成绩排名不是双第一的需要写情况说明（模板附件3）</t>
    </r>
    <r>
      <rPr>
        <sz val="11"/>
        <color rgb="FF000000"/>
        <rFont val="宋体"/>
        <charset val="134"/>
      </rPr>
      <t xml:space="preserve">
5.当申请学生学习成绩为年级同一专业排名第1名，但该专业总人数少于10人时，需要提供经学校审核盖章确认的情况说明。
</t>
    </r>
    <r>
      <rPr>
        <b/>
        <sz val="11"/>
        <color rgb="FFFF0000"/>
        <rFont val="宋体"/>
        <charset val="134"/>
      </rPr>
      <t>6.表格中“申请理由”栏的填写应当全面详实，能够如实反映学生学习成绩优异、创新能力、社会实践、综合素质等方面特别突出。字数控制在200字左右。推荐理由和学院推荐意见可先有学生本人拟定草稿后提交辅导员和学院进行审核，每人的推荐理由及意见均不能雷同。</t>
    </r>
    <r>
      <rPr>
        <sz val="11"/>
        <color rgb="FF000000"/>
        <rFont val="宋体"/>
        <charset val="134"/>
      </rPr>
      <t xml:space="preserve">
7.表格中“推荐理由”栏的填写应当简明扼要，字数控制在100字左右。推荐人必须是申请学生的辅导员或班主任，其他人无权推荐。
8.表格必须体现学校各级部门的意见，推荐人和学校各院系主管学生工作的领导同志。
</t>
    </r>
    <r>
      <rPr>
        <b/>
        <sz val="11"/>
        <color rgb="FFFF0000"/>
        <rFont val="宋体"/>
        <charset val="134"/>
      </rPr>
      <t>9.推荐理由、院（系）意见、学校意见填写时间处于节假日的，需提供学校盖章的情况说明。</t>
    </r>
    <r>
      <rPr>
        <sz val="11"/>
        <color rgb="FF000000"/>
        <rFont val="宋体"/>
        <charset val="134"/>
      </rPr>
      <t xml:space="preserve">
</t>
    </r>
    <r>
      <rPr>
        <b/>
        <sz val="11"/>
        <color rgb="FFFF0000"/>
        <rFont val="宋体"/>
        <charset val="134"/>
      </rPr>
      <t>10.此表格待录入国家奖学金评审系统后会生成word版本国家奖学金评审表，届时需以学院为单位取回在所有需要签名的地方签名并加盖公章。</t>
    </r>
  </si>
  <si>
    <t>方法名</t>
  </si>
  <si>
    <t>序号/说明</t>
  </si>
  <si>
    <t>名称</t>
  </si>
  <si>
    <t>类型</t>
  </si>
  <si>
    <t>bzkStudentEntry</t>
  </si>
  <si>
    <t>FAILURE</t>
  </si>
  <si>
    <t>checkYesNo</t>
  </si>
  <si>
    <t>0</t>
  </si>
  <si>
    <t>否</t>
  </si>
  <si>
    <t>4150012605</t>
  </si>
  <si>
    <t>2</t>
  </si>
  <si>
    <t>女</t>
  </si>
  <si>
    <t>性别女</t>
  </si>
  <si>
    <t>男</t>
  </si>
  <si>
    <t>性别男</t>
  </si>
  <si>
    <r>
      <rPr>
        <sz val="12"/>
        <color indexed="8"/>
        <rFont val="宋体"/>
        <charset val="134"/>
      </rPr>
      <t>4</t>
    </r>
    <r>
      <rPr>
        <sz val="12"/>
        <color indexed="8"/>
        <rFont val="宋体"/>
        <charset val="134"/>
      </rPr>
      <t>1</t>
    </r>
  </si>
  <si>
    <t>专科</t>
  </si>
  <si>
    <r>
      <rPr>
        <sz val="12"/>
        <color indexed="8"/>
        <rFont val="宋体"/>
        <charset val="134"/>
      </rPr>
      <t>4</t>
    </r>
    <r>
      <rPr>
        <sz val="12"/>
        <color indexed="8"/>
        <rFont val="宋体"/>
        <charset val="134"/>
      </rPr>
      <t>2</t>
    </r>
  </si>
  <si>
    <t>专科（高职）</t>
  </si>
  <si>
    <r>
      <rPr>
        <sz val="12"/>
        <color indexed="8"/>
        <rFont val="宋体"/>
        <charset val="134"/>
      </rPr>
      <t>4</t>
    </r>
    <r>
      <rPr>
        <sz val="12"/>
        <color indexed="8"/>
        <rFont val="宋体"/>
        <charset val="134"/>
      </rPr>
      <t>3</t>
    </r>
  </si>
  <si>
    <t>专升本</t>
  </si>
  <si>
    <r>
      <rPr>
        <sz val="12"/>
        <color indexed="8"/>
        <rFont val="宋体"/>
        <charset val="134"/>
      </rPr>
      <t>4</t>
    </r>
    <r>
      <rPr>
        <sz val="12"/>
        <color indexed="8"/>
        <rFont val="宋体"/>
        <charset val="134"/>
      </rPr>
      <t>4</t>
    </r>
  </si>
  <si>
    <t>本科</t>
  </si>
  <si>
    <r>
      <rPr>
        <sz val="12"/>
        <color indexed="8"/>
        <rFont val="宋体"/>
        <charset val="134"/>
      </rPr>
      <t>4</t>
    </r>
    <r>
      <rPr>
        <sz val="12"/>
        <color indexed="8"/>
        <rFont val="宋体"/>
        <charset val="134"/>
      </rPr>
      <t>5</t>
    </r>
  </si>
  <si>
    <t>第二学士学位</t>
  </si>
  <si>
    <t>46</t>
  </si>
  <si>
    <t>预科生</t>
  </si>
  <si>
    <r>
      <rPr>
        <sz val="12"/>
        <color indexed="8"/>
        <rFont val="宋体"/>
        <charset val="134"/>
      </rPr>
      <t>c</t>
    </r>
    <r>
      <rPr>
        <sz val="12"/>
        <color indexed="8"/>
        <rFont val="宋体"/>
        <charset val="134"/>
      </rPr>
      <t>heckXXXS</t>
    </r>
  </si>
  <si>
    <r>
      <rPr>
        <sz val="12"/>
        <color indexed="8"/>
        <rFont val="宋体"/>
        <charset val="134"/>
      </rPr>
      <t>0</t>
    </r>
    <r>
      <rPr>
        <sz val="12"/>
        <color indexed="8"/>
        <rFont val="宋体"/>
        <charset val="134"/>
      </rPr>
      <t>1</t>
    </r>
  </si>
  <si>
    <t>全日制</t>
  </si>
  <si>
    <t>学习形式</t>
  </si>
  <si>
    <t>checkXXXS</t>
  </si>
  <si>
    <t>02</t>
  </si>
  <si>
    <t>非全日制</t>
  </si>
  <si>
    <t>中共党员</t>
  </si>
  <si>
    <t>政治面貌类型</t>
  </si>
  <si>
    <t>中共预备党员</t>
  </si>
  <si>
    <t>3</t>
  </si>
  <si>
    <t>共青团员</t>
  </si>
  <si>
    <t>4</t>
  </si>
  <si>
    <t>民革党员</t>
  </si>
  <si>
    <t>5</t>
  </si>
  <si>
    <t>民盟盟员</t>
  </si>
  <si>
    <t>6</t>
  </si>
  <si>
    <t>民建会员</t>
  </si>
  <si>
    <t>7</t>
  </si>
  <si>
    <t>民进会员</t>
  </si>
  <si>
    <t>8</t>
  </si>
  <si>
    <t>农工党党员</t>
  </si>
  <si>
    <t>9</t>
  </si>
  <si>
    <t>致公党党员</t>
  </si>
  <si>
    <r>
      <rPr>
        <sz val="12"/>
        <color indexed="8"/>
        <rFont val="宋体"/>
        <charset val="134"/>
      </rPr>
      <t>1</t>
    </r>
    <r>
      <rPr>
        <sz val="12"/>
        <color indexed="8"/>
        <rFont val="宋体"/>
        <charset val="134"/>
      </rPr>
      <t>0</t>
    </r>
  </si>
  <si>
    <t>九三学社社员</t>
  </si>
  <si>
    <r>
      <rPr>
        <sz val="12"/>
        <color indexed="8"/>
        <rFont val="宋体"/>
        <charset val="134"/>
      </rPr>
      <t>1</t>
    </r>
    <r>
      <rPr>
        <sz val="12"/>
        <color indexed="8"/>
        <rFont val="宋体"/>
        <charset val="134"/>
      </rPr>
      <t>1</t>
    </r>
  </si>
  <si>
    <t>台盟盟员</t>
  </si>
  <si>
    <r>
      <rPr>
        <sz val="12"/>
        <color indexed="8"/>
        <rFont val="宋体"/>
        <charset val="134"/>
      </rPr>
      <t>1</t>
    </r>
    <r>
      <rPr>
        <sz val="12"/>
        <color indexed="8"/>
        <rFont val="宋体"/>
        <charset val="134"/>
      </rPr>
      <t>2</t>
    </r>
  </si>
  <si>
    <t>无党派人士</t>
  </si>
  <si>
    <r>
      <rPr>
        <sz val="12"/>
        <color indexed="8"/>
        <rFont val="宋体"/>
        <charset val="134"/>
      </rPr>
      <t>1</t>
    </r>
    <r>
      <rPr>
        <sz val="12"/>
        <color indexed="8"/>
        <rFont val="宋体"/>
        <charset val="134"/>
      </rPr>
      <t>3</t>
    </r>
  </si>
  <si>
    <t>群众</t>
  </si>
  <si>
    <t>checkXL</t>
  </si>
  <si>
    <t>44</t>
  </si>
  <si>
    <t>攻读学历类型</t>
  </si>
  <si>
    <t>二年</t>
  </si>
  <si>
    <t>1.5</t>
  </si>
  <si>
    <t>三年</t>
  </si>
  <si>
    <t>四年</t>
  </si>
  <si>
    <t>2.5</t>
  </si>
  <si>
    <t>五年</t>
  </si>
  <si>
    <t>六年</t>
  </si>
  <si>
    <r>
      <rPr>
        <sz val="12"/>
        <color indexed="8"/>
        <rFont val="宋体"/>
        <charset val="134"/>
      </rPr>
      <t>3</t>
    </r>
    <r>
      <rPr>
        <sz val="12"/>
        <color indexed="8"/>
        <rFont val="宋体"/>
        <charset val="134"/>
      </rPr>
      <t>.5</t>
    </r>
  </si>
  <si>
    <t>七年</t>
  </si>
  <si>
    <t>八年</t>
  </si>
  <si>
    <t>01</t>
  </si>
  <si>
    <t>汉族</t>
  </si>
  <si>
    <t>蒙古族</t>
  </si>
  <si>
    <t>03</t>
  </si>
  <si>
    <t>回族</t>
  </si>
  <si>
    <t>04</t>
  </si>
  <si>
    <t>藏族</t>
  </si>
  <si>
    <t>05</t>
  </si>
  <si>
    <t>维吾尔族</t>
  </si>
  <si>
    <t>06</t>
  </si>
  <si>
    <t>苗族</t>
  </si>
  <si>
    <t>07</t>
  </si>
  <si>
    <t>彝族</t>
  </si>
  <si>
    <t>08</t>
  </si>
  <si>
    <t>壮族</t>
  </si>
  <si>
    <t>09</t>
  </si>
  <si>
    <t>布依族</t>
  </si>
  <si>
    <t>朝鲜族</t>
  </si>
  <si>
    <t>11</t>
  </si>
  <si>
    <t>满族</t>
  </si>
  <si>
    <t>12</t>
  </si>
  <si>
    <t>侗族</t>
  </si>
  <si>
    <t>13</t>
  </si>
  <si>
    <t>瑶族</t>
  </si>
  <si>
    <t>14</t>
  </si>
  <si>
    <t>白族</t>
  </si>
  <si>
    <t>15</t>
  </si>
  <si>
    <t>土家族</t>
  </si>
  <si>
    <t>16</t>
  </si>
  <si>
    <t>哈尼族</t>
  </si>
  <si>
    <t>17</t>
  </si>
  <si>
    <t>哈萨克族</t>
  </si>
  <si>
    <t>18</t>
  </si>
  <si>
    <t>傣族</t>
  </si>
  <si>
    <t>19</t>
  </si>
  <si>
    <t>黎族</t>
  </si>
  <si>
    <t>20</t>
  </si>
  <si>
    <t>傈僳族</t>
  </si>
  <si>
    <t>21</t>
  </si>
  <si>
    <t>佤族</t>
  </si>
  <si>
    <t>22</t>
  </si>
  <si>
    <t>畲族</t>
  </si>
  <si>
    <t>23</t>
  </si>
  <si>
    <t>高山族</t>
  </si>
  <si>
    <t>24</t>
  </si>
  <si>
    <t>拉祜族</t>
  </si>
  <si>
    <t>25</t>
  </si>
  <si>
    <t>水族</t>
  </si>
  <si>
    <t>26</t>
  </si>
  <si>
    <t>东乡族</t>
  </si>
  <si>
    <t>27</t>
  </si>
  <si>
    <t>纳西族</t>
  </si>
  <si>
    <t>28</t>
  </si>
  <si>
    <t>景颇族</t>
  </si>
  <si>
    <t>29</t>
  </si>
  <si>
    <t>柯尔克孜族</t>
  </si>
  <si>
    <t>30</t>
  </si>
  <si>
    <t>土族</t>
  </si>
  <si>
    <t>31</t>
  </si>
  <si>
    <t>达斡尔族</t>
  </si>
  <si>
    <t>32</t>
  </si>
  <si>
    <t>仫佬族</t>
  </si>
  <si>
    <t>33</t>
  </si>
  <si>
    <t>羌族</t>
  </si>
  <si>
    <t>34</t>
  </si>
  <si>
    <t>布朗族</t>
  </si>
  <si>
    <t>35</t>
  </si>
  <si>
    <t>撒拉族</t>
  </si>
  <si>
    <t>36</t>
  </si>
  <si>
    <t>毛南族</t>
  </si>
  <si>
    <t>37</t>
  </si>
  <si>
    <t>仡佬族</t>
  </si>
  <si>
    <t>38</t>
  </si>
  <si>
    <t>锡伯族</t>
  </si>
  <si>
    <t>39</t>
  </si>
  <si>
    <t>阿昌族</t>
  </si>
  <si>
    <t>40</t>
  </si>
  <si>
    <t>普米族</t>
  </si>
  <si>
    <t>41</t>
  </si>
  <si>
    <t>塔吉克族</t>
  </si>
  <si>
    <t>42</t>
  </si>
  <si>
    <t>怒族</t>
  </si>
  <si>
    <t>43</t>
  </si>
  <si>
    <t>乌孜别克族</t>
  </si>
  <si>
    <t>俄罗斯族</t>
  </si>
  <si>
    <t>45</t>
  </si>
  <si>
    <t>鄂温克族</t>
  </si>
  <si>
    <t>德昂族</t>
  </si>
  <si>
    <t>47</t>
  </si>
  <si>
    <t>保安族</t>
  </si>
  <si>
    <t>48</t>
  </si>
  <si>
    <t>裕固族</t>
  </si>
  <si>
    <t>49</t>
  </si>
  <si>
    <t>京族</t>
  </si>
  <si>
    <t>50</t>
  </si>
  <si>
    <t>塔塔尔族</t>
  </si>
  <si>
    <t>51</t>
  </si>
  <si>
    <t>独龙族</t>
  </si>
  <si>
    <t>52</t>
  </si>
  <si>
    <t>鄂伦春族</t>
  </si>
  <si>
    <t>53</t>
  </si>
  <si>
    <t>赫哲族</t>
  </si>
  <si>
    <t>54</t>
  </si>
  <si>
    <t>门巴族</t>
  </si>
  <si>
    <t>55</t>
  </si>
  <si>
    <t>珞巴族</t>
  </si>
  <si>
    <t>56</t>
  </si>
  <si>
    <t>基诺族</t>
  </si>
  <si>
    <t>57</t>
  </si>
  <si>
    <t>穿青人族</t>
  </si>
  <si>
    <t>97</t>
  </si>
  <si>
    <t>其他</t>
  </si>
  <si>
    <t>98</t>
  </si>
  <si>
    <t>外国血统中国籍人士</t>
  </si>
  <si>
    <t>checkZYDL</t>
  </si>
  <si>
    <t>哲学</t>
  </si>
  <si>
    <t>专业大类</t>
  </si>
  <si>
    <t>经济学</t>
  </si>
  <si>
    <t>法学</t>
  </si>
  <si>
    <t>教育学</t>
  </si>
  <si>
    <t>文学</t>
  </si>
  <si>
    <t>历史学</t>
  </si>
  <si>
    <t>理学</t>
  </si>
  <si>
    <t>工学</t>
  </si>
  <si>
    <t>农学</t>
  </si>
  <si>
    <t>10</t>
  </si>
  <si>
    <t>医学</t>
  </si>
  <si>
    <t>军事学</t>
  </si>
  <si>
    <t>管理学</t>
  </si>
  <si>
    <t>艺术学</t>
  </si>
  <si>
    <t>checkZjlx</t>
  </si>
  <si>
    <t>居民身份证</t>
  </si>
  <si>
    <t>身份证件类型</t>
  </si>
  <si>
    <t>军官证</t>
  </si>
  <si>
    <t>士兵证</t>
  </si>
  <si>
    <t>文职干部证</t>
  </si>
  <si>
    <t>部队离退休证</t>
  </si>
  <si>
    <t>香港特区护照/身份证明</t>
  </si>
  <si>
    <t>澳门特区护照/身份证明</t>
  </si>
  <si>
    <t>台湾居民来往大陆通行证</t>
  </si>
  <si>
    <t>境外永久居住证</t>
  </si>
  <si>
    <t>A</t>
  </si>
  <si>
    <t>护照</t>
  </si>
  <si>
    <t>B</t>
  </si>
  <si>
    <t>户口薄</t>
  </si>
  <si>
    <t>Z</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</si>
</sst>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Red]0"/>
    <numFmt numFmtId="178" formatCode="0_);[Red]\(0\)"/>
  </numFmts>
  <fonts count="49">
    <font>
      <sz val="11"/>
      <color indexed="8"/>
      <name val="宋体"/>
      <charset val="134"/>
    </font>
    <font>
      <sz val="12"/>
      <color indexed="8"/>
      <name val="宋体"/>
      <charset val="134"/>
    </font>
    <font>
      <sz val="11"/>
      <color theme="1"/>
      <name val="宋体"/>
      <charset val="134"/>
    </font>
    <font>
      <b/>
      <sz val="12"/>
      <color indexed="8"/>
      <name val="宋体"/>
      <charset val="134"/>
    </font>
    <font>
      <b/>
      <sz val="12"/>
      <name val="宋体"/>
      <charset val="134"/>
    </font>
    <font>
      <sz val="12"/>
      <name val="宋体"/>
      <charset val="134"/>
    </font>
    <font>
      <sz val="12"/>
      <name val="Arial"/>
      <charset val="0"/>
    </font>
    <font>
      <b/>
      <sz val="11"/>
      <color rgb="FF000000"/>
      <name val="宋体"/>
      <charset val="134"/>
    </font>
    <font>
      <sz val="12"/>
      <color indexed="8"/>
      <name val="仿宋"/>
      <charset val="134"/>
    </font>
    <font>
      <b/>
      <sz val="20"/>
      <color theme="1"/>
      <name val="仿宋"/>
      <charset val="134"/>
    </font>
    <font>
      <b/>
      <i/>
      <sz val="12"/>
      <color rgb="FFFF0000"/>
      <name val="仿宋"/>
      <charset val="134"/>
    </font>
    <font>
      <sz val="11"/>
      <name val="宋体"/>
      <charset val="134"/>
    </font>
    <font>
      <b/>
      <sz val="11"/>
      <color rgb="FFFF0000"/>
      <name val="宋体"/>
      <charset val="134"/>
    </font>
    <font>
      <b/>
      <sz val="10"/>
      <color rgb="FFFF0000"/>
      <name val="方正小标宋简体"/>
      <charset val="134"/>
    </font>
    <font>
      <b/>
      <sz val="20"/>
      <color theme="1"/>
      <name val="方正小标宋简体"/>
      <charset val="134"/>
    </font>
    <font>
      <sz val="12"/>
      <color theme="1"/>
      <name val="仿宋"/>
      <charset val="134"/>
    </font>
    <font>
      <b/>
      <sz val="20"/>
      <color rgb="FFFF0000"/>
      <name val="方正小标宋简体"/>
      <charset val="134"/>
    </font>
    <font>
      <b/>
      <sz val="20"/>
      <color indexed="8"/>
      <name val="方正小标宋简体"/>
      <charset val="134"/>
    </font>
    <font>
      <b/>
      <sz val="20"/>
      <color indexed="8"/>
      <name val="仿宋"/>
      <charset val="134"/>
    </font>
    <font>
      <b/>
      <sz val="20"/>
      <color rgb="FFFF0000"/>
      <name val="仿宋"/>
      <charset val="134"/>
    </font>
    <font>
      <sz val="12"/>
      <color rgb="FFFF0000"/>
      <name val="仿宋"/>
      <charset val="134"/>
    </font>
    <font>
      <sz val="12"/>
      <color rgb="FF000000"/>
      <name val="仿宋"/>
      <charset val="134"/>
    </font>
    <font>
      <sz val="10"/>
      <color theme="1"/>
      <name val="仿宋_GB2312"/>
      <charset val="134"/>
    </font>
    <font>
      <sz val="20"/>
      <color theme="1"/>
      <name val="仿宋"/>
      <charset val="134"/>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0"/>
      <name val="Arial"/>
      <charset val="0"/>
    </font>
    <font>
      <sz val="11"/>
      <color rgb="FF000000"/>
      <name val="宋体"/>
      <charset val="134"/>
    </font>
    <font>
      <sz val="12"/>
      <color indexed="10"/>
      <name val="仿宋"/>
      <charset val="134"/>
    </font>
    <font>
      <sz val="11"/>
      <name val="仿宋"/>
      <charset val="134"/>
    </font>
    <font>
      <sz val="11"/>
      <color indexed="10"/>
      <name val="仿宋"/>
      <charset val="134"/>
    </font>
    <font>
      <b/>
      <sz val="12"/>
      <color rgb="FFFF0000"/>
      <name val="仿宋"/>
      <charset val="134"/>
    </font>
  </fonts>
  <fills count="3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indexed="9"/>
        <bgColor indexed="64"/>
      </patternFill>
    </fill>
    <fill>
      <patternFill patternType="solid">
        <fgColor indexed="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8" tint="0.799951170384838"/>
        <bgColor indexed="64"/>
      </patternFill>
    </fill>
    <fill>
      <patternFill patternType="solid">
        <fgColor theme="5" tint="0.399945066682943"/>
        <bgColor indexed="64"/>
      </patternFill>
    </fill>
  </fills>
  <borders count="15">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0" fillId="6" borderId="6"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7" applyNumberFormat="0" applyFill="0" applyAlignment="0" applyProtection="0">
      <alignment vertical="center"/>
    </xf>
    <xf numFmtId="0" fontId="30" fillId="0" borderId="8" applyNumberFormat="0" applyFill="0" applyAlignment="0" applyProtection="0">
      <alignment vertical="center"/>
    </xf>
    <xf numFmtId="0" fontId="31" fillId="0" borderId="9" applyNumberFormat="0" applyFill="0" applyAlignment="0" applyProtection="0">
      <alignment vertical="center"/>
    </xf>
    <xf numFmtId="0" fontId="31" fillId="0" borderId="0" applyNumberFormat="0" applyFill="0" applyBorder="0" applyAlignment="0" applyProtection="0">
      <alignment vertical="center"/>
    </xf>
    <xf numFmtId="0" fontId="32" fillId="7" borderId="10" applyNumberFormat="0" applyAlignment="0" applyProtection="0">
      <alignment vertical="center"/>
    </xf>
    <xf numFmtId="0" fontId="33" fillId="8" borderId="11" applyNumberFormat="0" applyAlignment="0" applyProtection="0">
      <alignment vertical="center"/>
    </xf>
    <xf numFmtId="0" fontId="34" fillId="8" borderId="10" applyNumberFormat="0" applyAlignment="0" applyProtection="0">
      <alignment vertical="center"/>
    </xf>
    <xf numFmtId="0" fontId="35" fillId="9" borderId="12" applyNumberFormat="0" applyAlignment="0" applyProtection="0">
      <alignment vertical="center"/>
    </xf>
    <xf numFmtId="0" fontId="36" fillId="0" borderId="13" applyNumberFormat="0" applyFill="0" applyAlignment="0" applyProtection="0">
      <alignment vertical="center"/>
    </xf>
    <xf numFmtId="0" fontId="37" fillId="0" borderId="14" applyNumberFormat="0" applyFill="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2"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2" fillId="30" borderId="0" applyNumberFormat="0" applyBorder="0" applyAlignment="0" applyProtection="0">
      <alignment vertical="center"/>
    </xf>
    <xf numFmtId="0" fontId="42"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2" fillId="34" borderId="0" applyNumberFormat="0" applyBorder="0" applyAlignment="0" applyProtection="0">
      <alignment vertical="center"/>
    </xf>
    <xf numFmtId="0" fontId="42" fillId="35" borderId="0" applyNumberFormat="0" applyBorder="0" applyAlignment="0" applyProtection="0">
      <alignment vertical="center"/>
    </xf>
    <xf numFmtId="0" fontId="41" fillId="36" borderId="0" applyNumberFormat="0" applyBorder="0" applyAlignment="0" applyProtection="0">
      <alignment vertical="center"/>
    </xf>
    <xf numFmtId="0" fontId="41" fillId="29" borderId="0" applyNumberFormat="0" applyBorder="0" applyAlignment="0" applyProtection="0">
      <alignment vertical="center"/>
    </xf>
    <xf numFmtId="0" fontId="42" fillId="27" borderId="0" applyNumberFormat="0" applyBorder="0" applyAlignment="0" applyProtection="0">
      <alignment vertical="center"/>
    </xf>
    <xf numFmtId="0" fontId="42" fillId="37" borderId="0" applyNumberFormat="0" applyBorder="0" applyAlignment="0" applyProtection="0">
      <alignment vertical="center"/>
    </xf>
    <xf numFmtId="0" fontId="2" fillId="0" borderId="0">
      <alignment vertical="center"/>
    </xf>
    <xf numFmtId="0" fontId="41" fillId="13" borderId="0" applyNumberFormat="0" applyBorder="0" applyAlignment="0" applyProtection="0">
      <alignment vertical="center"/>
    </xf>
    <xf numFmtId="0" fontId="41" fillId="38" borderId="0" applyNumberFormat="0" applyBorder="0" applyAlignment="0" applyProtection="0">
      <alignment vertical="center"/>
    </xf>
    <xf numFmtId="0" fontId="42" fillId="31" borderId="0" applyNumberFormat="0" applyBorder="0" applyAlignment="0" applyProtection="0">
      <alignment vertical="center"/>
    </xf>
    <xf numFmtId="0" fontId="43" fillId="0" borderId="0"/>
    <xf numFmtId="0" fontId="2" fillId="0" borderId="0">
      <alignment vertical="center"/>
    </xf>
  </cellStyleXfs>
  <cellXfs count="95">
    <xf numFmtId="0" fontId="0" fillId="0" borderId="0" xfId="0" applyAlignment="1">
      <alignment vertical="center"/>
    </xf>
    <xf numFmtId="0" fontId="1" fillId="0" borderId="1" xfId="57" applyFont="1" applyFill="1" applyBorder="1" applyAlignment="1" applyProtection="1">
      <alignment horizontal="left" vertical="center"/>
    </xf>
    <xf numFmtId="49" fontId="1" fillId="0" borderId="1" xfId="57" applyNumberFormat="1" applyFont="1" applyFill="1" applyBorder="1" applyAlignment="1" applyProtection="1">
      <alignment horizontal="left" vertical="center"/>
    </xf>
    <xf numFmtId="0" fontId="2" fillId="0" borderId="0" xfId="57" applyFill="1" applyAlignment="1" applyProtection="1">
      <alignment horizontal="left" vertical="center"/>
    </xf>
    <xf numFmtId="0" fontId="3" fillId="0" borderId="2" xfId="57" applyFont="1" applyFill="1" applyBorder="1" applyAlignment="1" applyProtection="1">
      <alignment horizontal="left" vertical="center"/>
    </xf>
    <xf numFmtId="49" fontId="4" fillId="0" borderId="2" xfId="56" applyNumberFormat="1" applyFont="1" applyFill="1" applyBorder="1" applyAlignment="1" applyProtection="1">
      <alignment horizontal="left" vertical="center"/>
    </xf>
    <xf numFmtId="0" fontId="4" fillId="0" borderId="2" xfId="56" applyFont="1" applyFill="1" applyBorder="1" applyAlignment="1" applyProtection="1">
      <alignment horizontal="left" vertical="center"/>
    </xf>
    <xf numFmtId="0" fontId="5" fillId="0" borderId="1" xfId="56" applyFont="1" applyFill="1" applyBorder="1" applyAlignment="1" applyProtection="1">
      <alignment horizontal="left" vertical="center"/>
    </xf>
    <xf numFmtId="0" fontId="6" fillId="0" borderId="1" xfId="56" applyFont="1" applyFill="1" applyBorder="1" applyAlignment="1" applyProtection="1">
      <alignment horizontal="left"/>
    </xf>
    <xf numFmtId="0" fontId="6" fillId="0" borderId="1" xfId="56" applyFont="1" applyFill="1" applyBorder="1" applyAlignment="1" applyProtection="1">
      <alignment horizontal="left" vertical="center"/>
    </xf>
    <xf numFmtId="0" fontId="7" fillId="0" borderId="0" xfId="0" applyFont="1" applyAlignment="1">
      <alignment vertical="center" wrapText="1"/>
    </xf>
    <xf numFmtId="0" fontId="8" fillId="0" borderId="0" xfId="0" applyFont="1" applyBorder="1" applyAlignment="1" applyProtection="1">
      <alignment horizontal="left" vertical="center"/>
    </xf>
    <xf numFmtId="49" fontId="0" fillId="0" borderId="0" xfId="0" applyNumberFormat="1" applyAlignment="1" applyProtection="1">
      <alignment horizontal="left" vertical="center"/>
      <protection locked="0"/>
    </xf>
    <xf numFmtId="0" fontId="2" fillId="2" borderId="0" xfId="0" applyFont="1" applyFill="1" applyBorder="1" applyAlignment="1" applyProtection="1">
      <alignment horizontal="left" vertical="center" wrapText="1"/>
    </xf>
    <xf numFmtId="49" fontId="0" fillId="0" borderId="0" xfId="0" applyNumberFormat="1" applyAlignment="1">
      <alignment horizontal="left" vertical="center"/>
    </xf>
    <xf numFmtId="49" fontId="9" fillId="0" borderId="0" xfId="0" applyNumberFormat="1" applyFont="1" applyFill="1" applyBorder="1" applyAlignment="1" applyProtection="1">
      <alignment horizontal="center" vertical="center" wrapText="1"/>
    </xf>
    <xf numFmtId="49" fontId="10" fillId="0" borderId="0" xfId="0" applyNumberFormat="1" applyFont="1" applyFill="1" applyBorder="1" applyAlignment="1" applyProtection="1">
      <alignment horizontal="center" vertical="center" wrapText="1"/>
    </xf>
    <xf numFmtId="49" fontId="2" fillId="0" borderId="1" xfId="0" applyNumberFormat="1" applyFont="1" applyFill="1" applyBorder="1" applyAlignment="1" applyProtection="1">
      <alignment horizontal="center" vertical="center" wrapText="1"/>
      <protection locked="0"/>
    </xf>
    <xf numFmtId="49" fontId="0" fillId="0" borderId="1" xfId="0" applyNumberFormat="1" applyFont="1" applyFill="1" applyBorder="1" applyAlignment="1" applyProtection="1">
      <alignment horizontal="center" vertical="center"/>
      <protection locked="0"/>
    </xf>
    <xf numFmtId="49" fontId="0" fillId="0" borderId="1" xfId="0" applyNumberFormat="1" applyFont="1" applyFill="1" applyBorder="1" applyAlignment="1" applyProtection="1">
      <alignment horizontal="left" vertical="center" wrapText="1"/>
      <protection locked="0"/>
    </xf>
    <xf numFmtId="176" fontId="11" fillId="0" borderId="1" xfId="0" applyNumberFormat="1" applyFont="1" applyFill="1" applyBorder="1" applyAlignment="1" applyProtection="1">
      <alignment horizontal="center" vertical="center" wrapText="1"/>
      <protection locked="0"/>
    </xf>
    <xf numFmtId="176" fontId="2" fillId="0" borderId="1" xfId="0" applyNumberFormat="1" applyFont="1" applyFill="1" applyBorder="1" applyAlignment="1" applyProtection="1">
      <alignment horizontal="center" vertical="center" wrapText="1"/>
      <protection locked="0"/>
    </xf>
    <xf numFmtId="10" fontId="2" fillId="0" borderId="1" xfId="0" applyNumberFormat="1" applyFont="1" applyFill="1" applyBorder="1" applyAlignment="1" applyProtection="1">
      <alignment horizontal="center" vertical="center" wrapText="1"/>
      <protection locked="0"/>
    </xf>
    <xf numFmtId="177" fontId="2" fillId="0" borderId="1" xfId="0" applyNumberFormat="1" applyFont="1" applyFill="1" applyBorder="1" applyAlignment="1" applyProtection="1">
      <alignment horizontal="center" vertical="center" wrapText="1"/>
      <protection locked="0"/>
    </xf>
    <xf numFmtId="49" fontId="8" fillId="0" borderId="1" xfId="0" applyNumberFormat="1" applyFont="1" applyFill="1" applyBorder="1" applyAlignment="1" applyProtection="1">
      <alignment horizontal="center" vertical="center" wrapText="1"/>
      <protection locked="0"/>
    </xf>
    <xf numFmtId="49" fontId="2" fillId="0" borderId="0" xfId="0" applyNumberFormat="1" applyFont="1" applyFill="1" applyBorder="1" applyAlignment="1" applyProtection="1">
      <alignment horizontal="left" vertical="center" wrapText="1"/>
      <protection locked="0"/>
    </xf>
    <xf numFmtId="49" fontId="0" fillId="0" borderId="0" xfId="0" applyNumberFormat="1" applyFont="1" applyFill="1" applyAlignment="1">
      <alignment horizontal="left" vertical="center"/>
    </xf>
    <xf numFmtId="49" fontId="0" fillId="0" borderId="0" xfId="0" applyNumberFormat="1" applyFont="1" applyAlignment="1" applyProtection="1">
      <alignment horizontal="left" vertical="center"/>
    </xf>
    <xf numFmtId="49" fontId="12" fillId="0" borderId="0" xfId="0" applyNumberFormat="1" applyFont="1" applyAlignment="1" applyProtection="1">
      <alignment horizontal="left" vertical="top"/>
      <protection locked="0"/>
    </xf>
    <xf numFmtId="49" fontId="0" fillId="0" borderId="0" xfId="0" applyNumberFormat="1" applyFont="1" applyAlignment="1" applyProtection="1">
      <alignment horizontal="left" vertical="center"/>
      <protection locked="0"/>
    </xf>
    <xf numFmtId="49" fontId="0" fillId="0" borderId="0" xfId="52" applyNumberFormat="1" applyFont="1" applyAlignment="1" applyProtection="1">
      <alignment horizontal="left" vertical="center"/>
      <protection locked="0"/>
    </xf>
    <xf numFmtId="49" fontId="13" fillId="2" borderId="3" xfId="0" applyNumberFormat="1" applyFont="1" applyFill="1" applyBorder="1" applyAlignment="1" applyProtection="1">
      <alignment horizontal="left" vertical="top" wrapText="1"/>
    </xf>
    <xf numFmtId="49" fontId="14" fillId="2" borderId="4" xfId="0" applyNumberFormat="1" applyFont="1" applyFill="1" applyBorder="1" applyAlignment="1" applyProtection="1">
      <alignment horizontal="left" vertical="top" wrapText="1"/>
    </xf>
    <xf numFmtId="49" fontId="14" fillId="2" borderId="3" xfId="0" applyNumberFormat="1" applyFont="1" applyFill="1" applyBorder="1" applyAlignment="1" applyProtection="1">
      <alignment horizontal="left" vertical="center"/>
    </xf>
    <xf numFmtId="49" fontId="14" fillId="2" borderId="4" xfId="0" applyNumberFormat="1" applyFont="1" applyFill="1" applyBorder="1" applyAlignment="1" applyProtection="1">
      <alignment horizontal="left" vertical="center"/>
    </xf>
    <xf numFmtId="49" fontId="0" fillId="0" borderId="0" xfId="0" applyNumberFormat="1" applyFont="1" applyAlignment="1">
      <alignment horizontal="left" vertical="center"/>
    </xf>
    <xf numFmtId="49" fontId="9" fillId="3" borderId="1" xfId="0" applyNumberFormat="1" applyFont="1" applyFill="1" applyBorder="1" applyAlignment="1" applyProtection="1">
      <alignment horizontal="center" vertical="center" wrapText="1"/>
    </xf>
    <xf numFmtId="49" fontId="15" fillId="3" borderId="1" xfId="0" applyNumberFormat="1" applyFont="1" applyFill="1" applyBorder="1" applyAlignment="1" applyProtection="1">
      <alignment horizontal="center" vertical="center" wrapText="1"/>
    </xf>
    <xf numFmtId="49" fontId="0" fillId="0" borderId="0" xfId="0" applyNumberFormat="1" applyFont="1" applyFill="1" applyBorder="1" applyAlignment="1" applyProtection="1">
      <alignment vertical="center"/>
    </xf>
    <xf numFmtId="49" fontId="0" fillId="0" borderId="0" xfId="0" applyNumberFormat="1" applyFont="1" applyFill="1" applyAlignment="1" applyProtection="1">
      <alignment horizontal="left" vertical="center"/>
    </xf>
    <xf numFmtId="49" fontId="11" fillId="0" borderId="0" xfId="0" applyNumberFormat="1" applyFont="1" applyFill="1" applyAlignment="1" applyProtection="1">
      <alignment horizontal="left" vertical="center"/>
    </xf>
    <xf numFmtId="49" fontId="0" fillId="0" borderId="0" xfId="0" applyNumberFormat="1" applyFont="1" applyFill="1" applyBorder="1" applyAlignment="1" applyProtection="1">
      <alignment horizontal="left" vertical="center"/>
      <protection locked="0"/>
    </xf>
    <xf numFmtId="49" fontId="0" fillId="0" borderId="0" xfId="0" applyNumberFormat="1" applyFill="1" applyBorder="1" applyAlignment="1" applyProtection="1">
      <alignment horizontal="left" vertical="center"/>
      <protection locked="0"/>
    </xf>
    <xf numFmtId="49" fontId="11" fillId="0" borderId="0" xfId="0" applyNumberFormat="1" applyFont="1" applyAlignment="1" applyProtection="1">
      <alignment horizontal="left" vertical="center"/>
      <protection locked="0"/>
    </xf>
    <xf numFmtId="49" fontId="16" fillId="4" borderId="4" xfId="0" applyNumberFormat="1" applyFont="1" applyFill="1" applyBorder="1" applyAlignment="1" applyProtection="1">
      <alignment vertical="center"/>
    </xf>
    <xf numFmtId="49" fontId="17" fillId="4" borderId="4" xfId="0" applyNumberFormat="1" applyFont="1" applyFill="1" applyBorder="1" applyAlignment="1" applyProtection="1">
      <alignment vertical="center"/>
    </xf>
    <xf numFmtId="49" fontId="0" fillId="0" borderId="0" xfId="0" applyNumberFormat="1" applyFill="1" applyBorder="1" applyAlignment="1">
      <alignment horizontal="left" vertical="center"/>
    </xf>
    <xf numFmtId="49" fontId="11" fillId="0" borderId="0" xfId="0" applyNumberFormat="1" applyFont="1" applyAlignment="1">
      <alignment horizontal="left" vertical="center"/>
    </xf>
    <xf numFmtId="49" fontId="0" fillId="0" borderId="0" xfId="0" applyNumberFormat="1" applyFont="1" applyFill="1" applyBorder="1" applyAlignment="1">
      <alignment horizontal="left" vertical="center"/>
    </xf>
    <xf numFmtId="49" fontId="9" fillId="3" borderId="1" xfId="0" applyNumberFormat="1" applyFont="1" applyFill="1" applyBorder="1" applyAlignment="1">
      <alignment horizontal="center" vertical="center" wrapText="1"/>
    </xf>
    <xf numFmtId="49" fontId="18" fillId="5" borderId="1" xfId="0" applyNumberFormat="1" applyFont="1" applyFill="1" applyBorder="1" applyAlignment="1">
      <alignment horizontal="center" vertical="center" wrapText="1"/>
    </xf>
    <xf numFmtId="49" fontId="9" fillId="3" borderId="3" xfId="0" applyNumberFormat="1" applyFont="1" applyFill="1" applyBorder="1" applyAlignment="1" applyProtection="1">
      <alignment horizontal="center" vertical="center" wrapText="1"/>
    </xf>
    <xf numFmtId="49" fontId="15" fillId="3" borderId="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wrapText="1"/>
    </xf>
    <xf numFmtId="176" fontId="11" fillId="3" borderId="1" xfId="0" applyNumberFormat="1" applyFont="1" applyFill="1" applyBorder="1" applyAlignment="1" applyProtection="1">
      <alignment horizontal="center" vertical="center" wrapText="1"/>
    </xf>
    <xf numFmtId="49" fontId="0" fillId="0" borderId="1" xfId="0" applyNumberFormat="1" applyBorder="1" applyAlignment="1" applyProtection="1">
      <alignment horizontal="left" vertical="center" wrapText="1"/>
      <protection locked="0"/>
    </xf>
    <xf numFmtId="178" fontId="8" fillId="0" borderId="1" xfId="0" applyNumberFormat="1" applyFont="1" applyFill="1" applyBorder="1" applyAlignment="1" applyProtection="1">
      <alignment horizontal="center" vertical="center" wrapText="1"/>
      <protection locked="0"/>
    </xf>
    <xf numFmtId="176" fontId="0" fillId="0" borderId="0" xfId="0" applyNumberFormat="1" applyFont="1" applyFill="1" applyAlignment="1" applyProtection="1">
      <alignment horizontal="left" vertical="center"/>
    </xf>
    <xf numFmtId="10" fontId="0" fillId="0" borderId="0" xfId="0" applyNumberFormat="1" applyFont="1" applyFill="1" applyAlignment="1" applyProtection="1">
      <alignment horizontal="left" vertical="center"/>
    </xf>
    <xf numFmtId="176" fontId="0" fillId="0" borderId="0" xfId="0" applyNumberFormat="1" applyAlignment="1" applyProtection="1">
      <alignment horizontal="left" vertical="center"/>
      <protection locked="0"/>
    </xf>
    <xf numFmtId="10" fontId="0" fillId="0" borderId="0" xfId="0" applyNumberFormat="1" applyAlignment="1" applyProtection="1">
      <alignment horizontal="left" vertical="center"/>
      <protection locked="0"/>
    </xf>
    <xf numFmtId="176" fontId="14" fillId="2" borderId="4" xfId="0" applyNumberFormat="1" applyFont="1" applyFill="1" applyBorder="1" applyAlignment="1" applyProtection="1">
      <alignment horizontal="left" vertical="center"/>
    </xf>
    <xf numFmtId="10" fontId="14" fillId="2" borderId="4" xfId="0" applyNumberFormat="1" applyFont="1" applyFill="1" applyBorder="1" applyAlignment="1" applyProtection="1">
      <alignment horizontal="left" vertical="center"/>
    </xf>
    <xf numFmtId="176" fontId="0" fillId="0" borderId="0" xfId="0" applyNumberFormat="1" applyAlignment="1">
      <alignment horizontal="left" vertical="center"/>
    </xf>
    <xf numFmtId="10" fontId="0" fillId="0" borderId="0" xfId="0" applyNumberFormat="1" applyAlignment="1">
      <alignment horizontal="left" vertical="center"/>
    </xf>
    <xf numFmtId="176" fontId="0" fillId="0" borderId="0" xfId="0" applyNumberFormat="1" applyFont="1" applyAlignment="1">
      <alignment horizontal="left" vertical="center"/>
    </xf>
    <xf numFmtId="10" fontId="0" fillId="0" borderId="0" xfId="0" applyNumberFormat="1" applyFont="1" applyAlignment="1">
      <alignment horizontal="left" vertical="center"/>
    </xf>
    <xf numFmtId="49" fontId="9" fillId="3" borderId="5" xfId="0" applyNumberFormat="1" applyFont="1" applyFill="1" applyBorder="1" applyAlignment="1" applyProtection="1">
      <alignment horizontal="center" vertical="center" wrapText="1"/>
    </xf>
    <xf numFmtId="176" fontId="19" fillId="3" borderId="5" xfId="0" applyNumberFormat="1" applyFont="1" applyFill="1" applyBorder="1" applyAlignment="1" applyProtection="1">
      <alignment horizontal="center" vertical="center" wrapText="1"/>
    </xf>
    <xf numFmtId="10" fontId="19" fillId="3" borderId="5" xfId="0" applyNumberFormat="1" applyFont="1" applyFill="1" applyBorder="1" applyAlignment="1" applyProtection="1">
      <alignment horizontal="center" vertical="center" wrapText="1"/>
    </xf>
    <xf numFmtId="49" fontId="9" fillId="3" borderId="1" xfId="0" applyNumberFormat="1" applyFont="1" applyFill="1" applyBorder="1" applyAlignment="1" applyProtection="1">
      <alignment horizontal="center" vertical="center"/>
    </xf>
    <xf numFmtId="176" fontId="15" fillId="3" borderId="1" xfId="0" applyNumberFormat="1" applyFont="1" applyFill="1" applyBorder="1" applyAlignment="1" applyProtection="1">
      <alignment horizontal="center" vertical="center" wrapText="1"/>
    </xf>
    <xf numFmtId="176" fontId="20" fillId="3" borderId="1" xfId="0" applyNumberFormat="1" applyFont="1" applyFill="1" applyBorder="1" applyAlignment="1" applyProtection="1">
      <alignment horizontal="center" vertical="center" wrapText="1"/>
    </xf>
    <xf numFmtId="176" fontId="8" fillId="0" borderId="1" xfId="0" applyNumberFormat="1" applyFont="1" applyFill="1" applyBorder="1" applyAlignment="1" applyProtection="1">
      <alignment horizontal="center" vertical="center" wrapText="1"/>
      <protection locked="0"/>
    </xf>
    <xf numFmtId="10" fontId="8" fillId="0" borderId="1" xfId="0" applyNumberFormat="1" applyFont="1" applyFill="1" applyBorder="1" applyAlignment="1" applyProtection="1">
      <alignment horizontal="center" vertical="center" wrapText="1"/>
      <protection locked="0"/>
    </xf>
    <xf numFmtId="177" fontId="11" fillId="0" borderId="0" xfId="0" applyNumberFormat="1" applyFont="1" applyFill="1" applyAlignment="1" applyProtection="1">
      <alignment horizontal="left" vertical="center"/>
    </xf>
    <xf numFmtId="177" fontId="0" fillId="0" borderId="0" xfId="0" applyNumberFormat="1" applyAlignment="1" applyProtection="1">
      <alignment horizontal="left" vertical="center"/>
      <protection locked="0"/>
    </xf>
    <xf numFmtId="177" fontId="14" fillId="2" borderId="4" xfId="0" applyNumberFormat="1" applyFont="1" applyFill="1" applyBorder="1" applyAlignment="1" applyProtection="1">
      <alignment horizontal="left" vertical="center"/>
    </xf>
    <xf numFmtId="177" fontId="0" fillId="0" borderId="0" xfId="0" applyNumberFormat="1" applyAlignment="1">
      <alignment horizontal="left" vertical="center"/>
    </xf>
    <xf numFmtId="49" fontId="0" fillId="0" borderId="0" xfId="0" applyNumberFormat="1" applyAlignment="1" applyProtection="1">
      <alignment horizontal="left" vertical="center"/>
    </xf>
    <xf numFmtId="177" fontId="0" fillId="0" borderId="0" xfId="0" applyNumberFormat="1" applyFont="1" applyAlignment="1">
      <alignment horizontal="left" vertical="center"/>
    </xf>
    <xf numFmtId="177" fontId="9" fillId="3" borderId="3" xfId="0" applyNumberFormat="1" applyFont="1" applyFill="1" applyBorder="1" applyAlignment="1" applyProtection="1">
      <alignment horizontal="center" vertical="center" wrapText="1"/>
    </xf>
    <xf numFmtId="177" fontId="9" fillId="3" borderId="5" xfId="0" applyNumberFormat="1" applyFont="1" applyFill="1" applyBorder="1" applyAlignment="1" applyProtection="1">
      <alignment horizontal="center" vertical="center" wrapText="1"/>
    </xf>
    <xf numFmtId="177" fontId="15" fillId="3" borderId="1" xfId="0" applyNumberFormat="1" applyFont="1" applyFill="1" applyBorder="1" applyAlignment="1" applyProtection="1">
      <alignment horizontal="center" vertical="center" wrapText="1"/>
    </xf>
    <xf numFmtId="176" fontId="21" fillId="3" borderId="3" xfId="0" applyNumberFormat="1" applyFont="1" applyFill="1" applyBorder="1" applyAlignment="1" applyProtection="1">
      <alignment horizontal="center" vertical="center" wrapText="1"/>
    </xf>
    <xf numFmtId="176" fontId="15" fillId="3" borderId="4" xfId="0" applyNumberFormat="1" applyFont="1" applyFill="1" applyBorder="1" applyAlignment="1" applyProtection="1">
      <alignment horizontal="center" vertical="center" wrapText="1"/>
    </xf>
    <xf numFmtId="177" fontId="8" fillId="0" borderId="1" xfId="0" applyNumberFormat="1" applyFont="1" applyFill="1" applyBorder="1" applyAlignment="1" applyProtection="1">
      <alignment horizontal="center" vertical="center" wrapText="1"/>
      <protection locked="0"/>
    </xf>
    <xf numFmtId="176" fontId="15" fillId="3" borderId="5" xfId="0" applyNumberFormat="1" applyFont="1" applyFill="1" applyBorder="1" applyAlignment="1" applyProtection="1">
      <alignment horizontal="center" vertical="center" wrapText="1"/>
    </xf>
    <xf numFmtId="176" fontId="21" fillId="3" borderId="1" xfId="0" applyNumberFormat="1" applyFont="1" applyFill="1" applyBorder="1" applyAlignment="1" applyProtection="1">
      <alignment horizontal="center" vertical="center" wrapText="1"/>
    </xf>
    <xf numFmtId="49" fontId="0" fillId="0" borderId="1" xfId="0" applyNumberFormat="1" applyFont="1" applyBorder="1" applyAlignment="1" applyProtection="1">
      <alignment horizontal="center" vertical="center"/>
    </xf>
    <xf numFmtId="49" fontId="18" fillId="3" borderId="1" xfId="0" applyNumberFormat="1" applyFont="1" applyFill="1" applyBorder="1" applyAlignment="1" applyProtection="1">
      <alignment horizontal="center" vertical="center" wrapText="1"/>
    </xf>
    <xf numFmtId="49" fontId="14" fillId="2" borderId="5" xfId="0" applyNumberFormat="1" applyFont="1" applyFill="1" applyBorder="1" applyAlignment="1" applyProtection="1">
      <alignment horizontal="left" vertical="center"/>
    </xf>
    <xf numFmtId="49" fontId="22" fillId="2" borderId="0" xfId="0" applyNumberFormat="1" applyFont="1" applyFill="1" applyBorder="1" applyAlignment="1" applyProtection="1">
      <alignment horizontal="left" vertical="center" wrapText="1"/>
    </xf>
    <xf numFmtId="49" fontId="23" fillId="0" borderId="0" xfId="0" applyNumberFormat="1" applyFont="1" applyFill="1" applyBorder="1" applyAlignment="1" applyProtection="1">
      <alignment horizontal="center" vertical="center" wrapText="1"/>
    </xf>
    <xf numFmtId="49" fontId="15" fillId="0" borderId="0" xfId="0" applyNumberFormat="1" applyFont="1" applyBorder="1" applyAlignment="1" applyProtection="1">
      <alignment horizontal="center" vertical="center" wrapText="1"/>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着色 5" xfId="49"/>
    <cellStyle name="40% - 着色 4" xfId="50"/>
    <cellStyle name="20% - 着色 5" xfId="51"/>
    <cellStyle name="常规 12" xfId="52"/>
    <cellStyle name="着色 1" xfId="53"/>
    <cellStyle name="60% - 着色 2" xfId="54"/>
    <cellStyle name="40% - 着色 5" xfId="55"/>
    <cellStyle name="常规_全国行政区划代码" xfId="56"/>
    <cellStyle name="常规 3" xfId="57"/>
  </cellStyles>
  <dxfs count="1">
    <dxf>
      <font>
        <b val="1"/>
        <i val="0"/>
        <strike val="0"/>
        <color rgb="FFFF0000"/>
      </font>
    </dxf>
  </dxfs>
  <tableStyles count="0" defaultTableStyle="TableStyleMedium2" defaultPivotStyle="PivotStyleLight16"/>
  <colors>
    <mruColors>
      <color rgb="00BFBFBF"/>
      <color rgb="00FFFFFF"/>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R49"/>
  <sheetViews>
    <sheetView tabSelected="1" zoomScale="70" zoomScaleNormal="70" workbookViewId="0">
      <pane ySplit="8" topLeftCell="A9" activePane="bottomLeft" state="frozen"/>
      <selection/>
      <selection pane="bottomLeft" activeCell="A3" sqref="A3:D3"/>
    </sheetView>
  </sheetViews>
  <sheetFormatPr defaultColWidth="0" defaultRowHeight="30" customHeight="1"/>
  <cols>
    <col min="1" max="1" width="22.25" style="17" customWidth="1"/>
    <col min="2" max="2" width="15.125" style="17" customWidth="1"/>
    <col min="3" max="3" width="44.5" style="17" customWidth="1"/>
    <col min="4" max="4" width="27" style="17" customWidth="1"/>
    <col min="5" max="5" width="20.75" style="17" customWidth="1"/>
    <col min="6" max="6" width="24.125" style="17" customWidth="1"/>
    <col min="7" max="7" width="20.75" style="17" customWidth="1"/>
    <col min="8" max="8" width="15.625" style="18" customWidth="1"/>
    <col min="9" max="9" width="20.625" style="17" customWidth="1"/>
    <col min="10" max="10" width="26" style="17" customWidth="1"/>
    <col min="11" max="11" width="20.75" style="17" customWidth="1"/>
    <col min="12" max="12" width="20.125" style="19" customWidth="1"/>
    <col min="13" max="13" width="20.75" style="19" customWidth="1"/>
    <col min="14" max="14" width="20.125" style="17" customWidth="1"/>
    <col min="15" max="15" width="21" style="17" customWidth="1"/>
    <col min="16" max="16" width="12.625" style="20" customWidth="1"/>
    <col min="17" max="19" width="13.625" style="21" customWidth="1"/>
    <col min="20" max="20" width="23.375" style="22" customWidth="1"/>
    <col min="21" max="22" width="15.625" style="22" customWidth="1"/>
    <col min="23" max="23" width="39.375" style="17" customWidth="1"/>
    <col min="24" max="25" width="22.625" style="17" customWidth="1"/>
    <col min="26" max="27" width="25.625" style="23" customWidth="1"/>
    <col min="28" max="28" width="21.5" style="17" customWidth="1"/>
    <col min="29" max="29" width="20.75" style="17" customWidth="1"/>
    <col min="30" max="30" width="20.375" style="17" customWidth="1"/>
    <col min="31" max="31" width="21.5" style="17" customWidth="1"/>
    <col min="32" max="32" width="20.625" style="17" customWidth="1"/>
    <col min="33" max="33" width="21.125" style="17" customWidth="1"/>
    <col min="34" max="34" width="21.5" style="17" customWidth="1"/>
    <col min="35" max="35" width="20.375" style="17" customWidth="1"/>
    <col min="36" max="36" width="19.5" style="17" customWidth="1"/>
    <col min="37" max="37" width="21.5" style="17" customWidth="1"/>
    <col min="38" max="38" width="20" style="17" customWidth="1"/>
    <col min="39" max="39" width="21.375" style="17" customWidth="1"/>
    <col min="40" max="40" width="20.125" style="17" customWidth="1"/>
    <col min="41" max="41" width="26.75" style="17" customWidth="1"/>
    <col min="42" max="42" width="19.375" style="17" customWidth="1"/>
    <col min="43" max="43" width="26.5" style="17" customWidth="1"/>
    <col min="44" max="44" width="34.2583333333333" style="17" customWidth="1"/>
    <col min="45" max="45" width="26" style="17" customWidth="1"/>
    <col min="46" max="46" width="38.5" style="17" customWidth="1"/>
    <col min="47" max="47" width="46.7916666666667" style="24" customWidth="1"/>
    <col min="48" max="48" width="43.5833333333333" style="24" customWidth="1"/>
    <col min="49" max="49" width="48.875" style="17" customWidth="1"/>
    <col min="50" max="96" width="8.75" style="25" hidden="1" customWidth="1"/>
    <col min="97" max="104" width="0" style="26" hidden="1" customWidth="1"/>
    <col min="105" max="16384" width="8.75" style="26" hidden="1"/>
  </cols>
  <sheetData>
    <row r="1" s="11" customFormat="1" ht="12" hidden="1" customHeight="1" spans="1:49">
      <c r="A1" s="27" t="s">
        <v>0</v>
      </c>
      <c r="B1" s="27" t="s">
        <v>1</v>
      </c>
      <c r="C1" s="27" t="s">
        <v>2</v>
      </c>
      <c r="D1" s="27" t="s">
        <v>3</v>
      </c>
      <c r="E1" s="27" t="s">
        <v>4</v>
      </c>
      <c r="F1" s="27" t="s">
        <v>4</v>
      </c>
      <c r="G1" s="27" t="s">
        <v>5</v>
      </c>
      <c r="H1" s="27" t="s">
        <v>6</v>
      </c>
      <c r="I1" s="27" t="s">
        <v>7</v>
      </c>
      <c r="J1" s="27" t="s">
        <v>8</v>
      </c>
      <c r="K1" s="27" t="s">
        <v>9</v>
      </c>
      <c r="L1" s="38" t="s">
        <v>10</v>
      </c>
      <c r="M1" s="38" t="s">
        <v>11</v>
      </c>
      <c r="N1" s="27" t="s">
        <v>12</v>
      </c>
      <c r="O1" s="39" t="s">
        <v>13</v>
      </c>
      <c r="P1" s="40" t="s">
        <v>14</v>
      </c>
      <c r="Q1" s="39" t="s">
        <v>15</v>
      </c>
      <c r="R1" s="57"/>
      <c r="S1" s="57"/>
      <c r="T1" s="58"/>
      <c r="U1" s="58"/>
      <c r="V1" s="58"/>
      <c r="W1" s="39" t="s">
        <v>16</v>
      </c>
      <c r="X1" s="39" t="s">
        <v>17</v>
      </c>
      <c r="Y1" s="39" t="s">
        <v>18</v>
      </c>
      <c r="Z1" s="75" t="s">
        <v>14</v>
      </c>
      <c r="AA1" s="75" t="s">
        <v>14</v>
      </c>
      <c r="AB1" s="27" t="s">
        <v>19</v>
      </c>
      <c r="AC1" s="27" t="s">
        <v>20</v>
      </c>
      <c r="AD1" s="27" t="s">
        <v>20</v>
      </c>
      <c r="AE1" s="27" t="s">
        <v>19</v>
      </c>
      <c r="AF1" s="27" t="s">
        <v>20</v>
      </c>
      <c r="AG1" s="27" t="s">
        <v>20</v>
      </c>
      <c r="AH1" s="27" t="s">
        <v>19</v>
      </c>
      <c r="AI1" s="27" t="s">
        <v>20</v>
      </c>
      <c r="AJ1" s="27" t="s">
        <v>20</v>
      </c>
      <c r="AK1" s="27" t="s">
        <v>19</v>
      </c>
      <c r="AL1" s="27" t="s">
        <v>20</v>
      </c>
      <c r="AM1" s="27" t="s">
        <v>20</v>
      </c>
      <c r="AN1" s="27" t="s">
        <v>21</v>
      </c>
      <c r="AO1" s="27" t="s">
        <v>22</v>
      </c>
      <c r="AP1" s="27" t="s">
        <v>23</v>
      </c>
      <c r="AQ1" s="27" t="s">
        <v>24</v>
      </c>
      <c r="AR1" s="27" t="s">
        <v>25</v>
      </c>
      <c r="AS1" s="27" t="s">
        <v>26</v>
      </c>
      <c r="AT1" s="27" t="s">
        <v>27</v>
      </c>
      <c r="AU1" s="89" t="s">
        <v>28</v>
      </c>
      <c r="AV1" s="89" t="s">
        <v>29</v>
      </c>
      <c r="AW1" s="27" t="s">
        <v>30</v>
      </c>
    </row>
    <row r="2" s="12" customFormat="1" ht="13.5" hidden="1" spans="1:29">
      <c r="A2" s="28">
        <v>8</v>
      </c>
      <c r="B2" s="29"/>
      <c r="C2" s="29"/>
      <c r="D2" s="29"/>
      <c r="E2" s="29"/>
      <c r="F2" s="30"/>
      <c r="G2" s="30"/>
      <c r="H2" s="29"/>
      <c r="I2" s="29"/>
      <c r="J2" s="29"/>
      <c r="L2" s="41" t="s">
        <v>31</v>
      </c>
      <c r="M2" s="42"/>
      <c r="N2" s="29"/>
      <c r="O2" s="29"/>
      <c r="P2" s="43"/>
      <c r="R2" s="59"/>
      <c r="S2" s="59"/>
      <c r="T2" s="60"/>
      <c r="U2" s="60"/>
      <c r="V2" s="60"/>
      <c r="Y2" s="29"/>
      <c r="Z2" s="76"/>
      <c r="AA2" s="76"/>
      <c r="AB2" s="29"/>
      <c r="AC2" s="29"/>
    </row>
    <row r="3" s="13" customFormat="1" ht="83" customHeight="1" spans="1:96">
      <c r="A3" s="31" t="s">
        <v>32</v>
      </c>
      <c r="B3" s="32"/>
      <c r="C3" s="32"/>
      <c r="D3" s="32"/>
      <c r="E3" s="33" t="s">
        <v>33</v>
      </c>
      <c r="F3" s="34"/>
      <c r="G3" s="34"/>
      <c r="H3" s="34"/>
      <c r="I3" s="34"/>
      <c r="J3" s="34"/>
      <c r="K3" s="34"/>
      <c r="L3" s="44"/>
      <c r="M3" s="45"/>
      <c r="N3" s="34"/>
      <c r="O3" s="34"/>
      <c r="P3" s="34"/>
      <c r="Q3" s="34"/>
      <c r="R3" s="61"/>
      <c r="S3" s="61"/>
      <c r="T3" s="62"/>
      <c r="U3" s="62"/>
      <c r="V3" s="62"/>
      <c r="W3" s="34"/>
      <c r="X3" s="34"/>
      <c r="Y3" s="34"/>
      <c r="Z3" s="77"/>
      <c r="AA3" s="77"/>
      <c r="AB3" s="34"/>
      <c r="AC3" s="34"/>
      <c r="AD3" s="34"/>
      <c r="AE3" s="34"/>
      <c r="AF3" s="34"/>
      <c r="AG3" s="34"/>
      <c r="AH3" s="34"/>
      <c r="AI3" s="34"/>
      <c r="AJ3" s="34"/>
      <c r="AK3" s="34"/>
      <c r="AL3" s="34"/>
      <c r="AM3" s="34"/>
      <c r="AN3" s="34"/>
      <c r="AO3" s="34"/>
      <c r="AP3" s="34"/>
      <c r="AQ3" s="34"/>
      <c r="AR3" s="34"/>
      <c r="AS3" s="34"/>
      <c r="AT3" s="34"/>
      <c r="AU3" s="34"/>
      <c r="AV3" s="34"/>
      <c r="AW3" s="91"/>
      <c r="AX3" s="92"/>
      <c r="AY3" s="92"/>
      <c r="AZ3" s="92"/>
      <c r="BA3" s="92"/>
      <c r="BB3" s="92"/>
      <c r="BC3" s="92"/>
      <c r="BD3" s="92"/>
      <c r="BE3" s="92"/>
      <c r="BF3" s="92"/>
      <c r="BG3" s="92"/>
      <c r="BH3" s="92"/>
      <c r="BI3" s="92"/>
      <c r="BJ3" s="92"/>
      <c r="BK3" s="92"/>
      <c r="BL3" s="92"/>
      <c r="BM3" s="92"/>
      <c r="BN3" s="92"/>
      <c r="BO3" s="92"/>
      <c r="BP3" s="92"/>
      <c r="BQ3" s="92"/>
      <c r="BR3" s="92"/>
      <c r="BS3" s="92"/>
      <c r="BT3" s="92"/>
      <c r="BU3" s="92"/>
      <c r="BV3" s="92"/>
      <c r="BW3" s="92"/>
      <c r="BX3" s="92"/>
      <c r="BY3" s="92"/>
      <c r="BZ3" s="92"/>
      <c r="CA3" s="92"/>
      <c r="CB3" s="92"/>
      <c r="CC3" s="92"/>
      <c r="CD3" s="92"/>
      <c r="CE3" s="92"/>
      <c r="CF3" s="92"/>
      <c r="CG3" s="92"/>
      <c r="CH3" s="92"/>
      <c r="CI3" s="92"/>
      <c r="CJ3" s="92"/>
      <c r="CK3" s="92"/>
      <c r="CL3" s="92"/>
      <c r="CM3" s="92"/>
      <c r="CN3" s="92"/>
      <c r="CO3" s="92"/>
      <c r="CP3" s="92"/>
      <c r="CQ3" s="92"/>
      <c r="CR3" s="92"/>
    </row>
    <row r="4" s="14" customFormat="1" ht="13.5" hidden="1" spans="12:44">
      <c r="L4" s="46" t="s">
        <v>31</v>
      </c>
      <c r="M4" s="46"/>
      <c r="P4" s="47"/>
      <c r="R4" s="63"/>
      <c r="S4" s="63"/>
      <c r="T4" s="64"/>
      <c r="U4" s="64"/>
      <c r="V4" s="64"/>
      <c r="Z4" s="78"/>
      <c r="AA4" s="78"/>
      <c r="AE4" s="79"/>
      <c r="AF4" s="79"/>
      <c r="AG4" s="79"/>
      <c r="AH4" s="79"/>
      <c r="AI4" s="79"/>
      <c r="AJ4" s="79"/>
      <c r="AK4" s="79"/>
      <c r="AL4" s="79"/>
      <c r="AM4" s="79"/>
      <c r="AN4" s="79"/>
      <c r="AO4" s="79"/>
      <c r="AP4" s="79"/>
      <c r="AQ4" s="79"/>
      <c r="AR4" s="79"/>
    </row>
    <row r="5" s="14" customFormat="1" ht="13.5" hidden="1" spans="1:49">
      <c r="A5" s="35" t="s">
        <v>34</v>
      </c>
      <c r="B5" s="14" t="s">
        <v>34</v>
      </c>
      <c r="C5" s="35" t="s">
        <v>34</v>
      </c>
      <c r="D5" s="35" t="s">
        <v>34</v>
      </c>
      <c r="E5" s="35" t="s">
        <v>34</v>
      </c>
      <c r="F5" s="14" t="s">
        <v>34</v>
      </c>
      <c r="G5" s="14" t="s">
        <v>34</v>
      </c>
      <c r="H5" s="14" t="s">
        <v>34</v>
      </c>
      <c r="I5" s="14" t="s">
        <v>34</v>
      </c>
      <c r="J5" s="14" t="s">
        <v>34</v>
      </c>
      <c r="K5" s="14" t="s">
        <v>34</v>
      </c>
      <c r="L5" s="48" t="s">
        <v>34</v>
      </c>
      <c r="M5" s="46"/>
      <c r="N5" s="35" t="s">
        <v>34</v>
      </c>
      <c r="O5" s="35" t="s">
        <v>34</v>
      </c>
      <c r="P5" s="47" t="s">
        <v>34</v>
      </c>
      <c r="Q5" s="14" t="s">
        <v>34</v>
      </c>
      <c r="R5" s="63"/>
      <c r="S5" s="63"/>
      <c r="T5" s="64"/>
      <c r="U5" s="64"/>
      <c r="V5" s="64"/>
      <c r="W5" s="35" t="s">
        <v>34</v>
      </c>
      <c r="X5" s="14" t="s">
        <v>34</v>
      </c>
      <c r="Y5" s="14" t="s">
        <v>34</v>
      </c>
      <c r="Z5" s="78" t="s">
        <v>34</v>
      </c>
      <c r="AA5" s="78" t="s">
        <v>34</v>
      </c>
      <c r="AB5" s="14" t="s">
        <v>34</v>
      </c>
      <c r="AC5" s="14" t="s">
        <v>34</v>
      </c>
      <c r="AD5" s="14" t="s">
        <v>34</v>
      </c>
      <c r="AE5" s="14" t="s">
        <v>34</v>
      </c>
      <c r="AF5" s="14" t="s">
        <v>34</v>
      </c>
      <c r="AG5" s="14" t="s">
        <v>34</v>
      </c>
      <c r="AH5" s="14" t="s">
        <v>34</v>
      </c>
      <c r="AI5" s="14" t="s">
        <v>34</v>
      </c>
      <c r="AJ5" s="14" t="s">
        <v>34</v>
      </c>
      <c r="AK5" s="14" t="s">
        <v>34</v>
      </c>
      <c r="AL5" s="14" t="s">
        <v>34</v>
      </c>
      <c r="AM5" s="14" t="s">
        <v>34</v>
      </c>
      <c r="AN5" s="14" t="s">
        <v>34</v>
      </c>
      <c r="AO5" s="14" t="s">
        <v>34</v>
      </c>
      <c r="AP5" s="14" t="s">
        <v>34</v>
      </c>
      <c r="AQ5" s="14" t="s">
        <v>34</v>
      </c>
      <c r="AR5" s="14" t="s">
        <v>34</v>
      </c>
      <c r="AS5" s="35" t="s">
        <v>34</v>
      </c>
      <c r="AT5" s="35" t="s">
        <v>34</v>
      </c>
      <c r="AU5" s="35" t="s">
        <v>34</v>
      </c>
      <c r="AV5" s="35" t="s">
        <v>34</v>
      </c>
      <c r="AW5" s="35" t="s">
        <v>34</v>
      </c>
    </row>
    <row r="6" s="14" customFormat="1" ht="13.5" hidden="1" spans="1:49">
      <c r="A6" s="14" t="s">
        <v>35</v>
      </c>
      <c r="B6" s="35" t="s">
        <v>36</v>
      </c>
      <c r="C6" s="35" t="s">
        <v>37</v>
      </c>
      <c r="D6" s="35" t="s">
        <v>38</v>
      </c>
      <c r="E6" s="35" t="s">
        <v>39</v>
      </c>
      <c r="F6" s="35" t="s">
        <v>40</v>
      </c>
      <c r="G6" s="35" t="s">
        <v>41</v>
      </c>
      <c r="H6" s="35" t="s">
        <v>42</v>
      </c>
      <c r="I6" s="35" t="s">
        <v>43</v>
      </c>
      <c r="J6" s="35" t="s">
        <v>44</v>
      </c>
      <c r="K6" s="35" t="s">
        <v>45</v>
      </c>
      <c r="L6" s="48" t="s">
        <v>46</v>
      </c>
      <c r="M6" s="48" t="s">
        <v>47</v>
      </c>
      <c r="N6" s="35" t="s">
        <v>48</v>
      </c>
      <c r="O6" s="35" t="s">
        <v>49</v>
      </c>
      <c r="P6" s="47" t="s">
        <v>50</v>
      </c>
      <c r="Q6" s="35" t="s">
        <v>51</v>
      </c>
      <c r="R6" s="65"/>
      <c r="S6" s="65"/>
      <c r="T6" s="66"/>
      <c r="U6" s="66"/>
      <c r="V6" s="66"/>
      <c r="W6" s="35" t="s">
        <v>52</v>
      </c>
      <c r="X6" s="35" t="s">
        <v>53</v>
      </c>
      <c r="Y6" s="35" t="s">
        <v>54</v>
      </c>
      <c r="Z6" s="80" t="s">
        <v>55</v>
      </c>
      <c r="AA6" s="80" t="s">
        <v>56</v>
      </c>
      <c r="AB6" s="35" t="s">
        <v>57</v>
      </c>
      <c r="AC6" s="35" t="s">
        <v>58</v>
      </c>
      <c r="AD6" s="35" t="s">
        <v>59</v>
      </c>
      <c r="AE6" s="35" t="s">
        <v>60</v>
      </c>
      <c r="AF6" s="35" t="s">
        <v>61</v>
      </c>
      <c r="AG6" s="35" t="s">
        <v>62</v>
      </c>
      <c r="AH6" s="35" t="s">
        <v>63</v>
      </c>
      <c r="AI6" s="35" t="s">
        <v>64</v>
      </c>
      <c r="AJ6" s="35" t="s">
        <v>65</v>
      </c>
      <c r="AK6" s="35" t="s">
        <v>66</v>
      </c>
      <c r="AL6" s="35" t="s">
        <v>67</v>
      </c>
      <c r="AM6" s="35" t="s">
        <v>68</v>
      </c>
      <c r="AN6" s="27" t="s">
        <v>69</v>
      </c>
      <c r="AO6" s="27" t="s">
        <v>70</v>
      </c>
      <c r="AP6" s="27" t="s">
        <v>71</v>
      </c>
      <c r="AQ6" s="27" t="s">
        <v>72</v>
      </c>
      <c r="AR6" s="27" t="s">
        <v>73</v>
      </c>
      <c r="AS6" s="27" t="s">
        <v>74</v>
      </c>
      <c r="AT6" s="27" t="s">
        <v>75</v>
      </c>
      <c r="AU6" s="89" t="s">
        <v>76</v>
      </c>
      <c r="AV6" s="89" t="s">
        <v>77</v>
      </c>
      <c r="AW6" s="35" t="s">
        <v>78</v>
      </c>
    </row>
    <row r="7" s="15" customFormat="1" ht="76.5" spans="1:96">
      <c r="A7" s="36" t="s">
        <v>79</v>
      </c>
      <c r="B7" s="36" t="s">
        <v>80</v>
      </c>
      <c r="C7" s="36" t="s">
        <v>81</v>
      </c>
      <c r="D7" s="36" t="s">
        <v>82</v>
      </c>
      <c r="E7" s="36" t="s">
        <v>83</v>
      </c>
      <c r="F7" s="36" t="s">
        <v>84</v>
      </c>
      <c r="G7" s="36" t="s">
        <v>85</v>
      </c>
      <c r="H7" s="36" t="s">
        <v>86</v>
      </c>
      <c r="I7" s="36" t="s">
        <v>87</v>
      </c>
      <c r="J7" s="36" t="s">
        <v>88</v>
      </c>
      <c r="K7" s="36" t="s">
        <v>89</v>
      </c>
      <c r="L7" s="49" t="s">
        <v>90</v>
      </c>
      <c r="M7" s="50" t="s">
        <v>91</v>
      </c>
      <c r="N7" s="50" t="s">
        <v>92</v>
      </c>
      <c r="O7" s="36" t="s">
        <v>93</v>
      </c>
      <c r="P7" s="51" t="s">
        <v>94</v>
      </c>
      <c r="Q7" s="67"/>
      <c r="R7" s="68" t="s">
        <v>95</v>
      </c>
      <c r="S7" s="68" t="s">
        <v>96</v>
      </c>
      <c r="T7" s="69" t="s">
        <v>97</v>
      </c>
      <c r="U7" s="69" t="s">
        <v>98</v>
      </c>
      <c r="V7" s="69" t="s">
        <v>99</v>
      </c>
      <c r="W7" s="70" t="s">
        <v>100</v>
      </c>
      <c r="X7" s="51" t="s">
        <v>101</v>
      </c>
      <c r="Y7" s="67"/>
      <c r="Z7" s="81" t="s">
        <v>102</v>
      </c>
      <c r="AA7" s="82"/>
      <c r="AB7" s="36" t="s">
        <v>103</v>
      </c>
      <c r="AC7" s="36" t="s">
        <v>104</v>
      </c>
      <c r="AD7" s="36" t="s">
        <v>105</v>
      </c>
      <c r="AE7" s="36" t="s">
        <v>106</v>
      </c>
      <c r="AF7" s="36" t="s">
        <v>107</v>
      </c>
      <c r="AG7" s="36" t="s">
        <v>108</v>
      </c>
      <c r="AH7" s="36" t="s">
        <v>109</v>
      </c>
      <c r="AI7" s="36" t="s">
        <v>110</v>
      </c>
      <c r="AJ7" s="36" t="s">
        <v>111</v>
      </c>
      <c r="AK7" s="36" t="s">
        <v>112</v>
      </c>
      <c r="AL7" s="36" t="s">
        <v>113</v>
      </c>
      <c r="AM7" s="36" t="s">
        <v>114</v>
      </c>
      <c r="AN7" s="36" t="s">
        <v>115</v>
      </c>
      <c r="AO7" s="36" t="s">
        <v>116</v>
      </c>
      <c r="AP7" s="36" t="s">
        <v>117</v>
      </c>
      <c r="AQ7" s="36" t="s">
        <v>118</v>
      </c>
      <c r="AR7" s="36" t="s">
        <v>119</v>
      </c>
      <c r="AS7" s="36" t="s">
        <v>120</v>
      </c>
      <c r="AT7" s="36" t="s">
        <v>121</v>
      </c>
      <c r="AU7" s="90" t="s">
        <v>122</v>
      </c>
      <c r="AV7" s="90" t="s">
        <v>123</v>
      </c>
      <c r="AW7" s="36" t="s">
        <v>124</v>
      </c>
      <c r="AX7" s="93"/>
      <c r="AY7" s="93"/>
      <c r="AZ7" s="93"/>
      <c r="BA7" s="93"/>
      <c r="BB7" s="93"/>
      <c r="BC7" s="93"/>
      <c r="BD7" s="93"/>
      <c r="BE7" s="93"/>
      <c r="BF7" s="93"/>
      <c r="BG7" s="93"/>
      <c r="BH7" s="93"/>
      <c r="BI7" s="93"/>
      <c r="BJ7" s="93"/>
      <c r="BK7" s="93"/>
      <c r="BL7" s="93"/>
      <c r="BM7" s="93"/>
      <c r="BN7" s="93"/>
      <c r="BO7" s="93"/>
      <c r="BP7" s="93"/>
      <c r="BQ7" s="93"/>
      <c r="BR7" s="93"/>
      <c r="BS7" s="93"/>
      <c r="BT7" s="93"/>
      <c r="BU7" s="93"/>
      <c r="BV7" s="93"/>
      <c r="BW7" s="93"/>
      <c r="BX7" s="93"/>
      <c r="BY7" s="93"/>
      <c r="BZ7" s="93"/>
      <c r="CA7" s="93"/>
      <c r="CB7" s="93"/>
      <c r="CC7" s="93"/>
      <c r="CD7" s="93"/>
      <c r="CE7" s="93"/>
      <c r="CF7" s="93"/>
      <c r="CG7" s="93"/>
      <c r="CH7" s="93"/>
      <c r="CI7" s="93"/>
      <c r="CJ7" s="93"/>
      <c r="CK7" s="93"/>
      <c r="CL7" s="93"/>
      <c r="CM7" s="93"/>
      <c r="CN7" s="93"/>
      <c r="CO7" s="93"/>
      <c r="CP7" s="93"/>
      <c r="CQ7" s="93"/>
      <c r="CR7" s="93"/>
    </row>
    <row r="8" s="16" customFormat="1" ht="160.15" customHeight="1" spans="1:96">
      <c r="A8" s="37" t="s">
        <v>125</v>
      </c>
      <c r="B8" s="37" t="s">
        <v>126</v>
      </c>
      <c r="C8" s="37" t="s">
        <v>127</v>
      </c>
      <c r="D8" s="37" t="s">
        <v>128</v>
      </c>
      <c r="E8" s="37" t="s">
        <v>129</v>
      </c>
      <c r="F8" s="37" t="s">
        <v>130</v>
      </c>
      <c r="G8" s="37" t="s">
        <v>131</v>
      </c>
      <c r="H8" s="37" t="s">
        <v>132</v>
      </c>
      <c r="I8" s="37" t="s">
        <v>133</v>
      </c>
      <c r="J8" s="37" t="s">
        <v>134</v>
      </c>
      <c r="K8" s="37" t="s">
        <v>135</v>
      </c>
      <c r="L8" s="52" t="s">
        <v>136</v>
      </c>
      <c r="M8" s="53" t="s">
        <v>137</v>
      </c>
      <c r="N8" s="53" t="s">
        <v>138</v>
      </c>
      <c r="O8" s="37" t="s">
        <v>139</v>
      </c>
      <c r="P8" s="54" t="s">
        <v>140</v>
      </c>
      <c r="Q8" s="71" t="s">
        <v>141</v>
      </c>
      <c r="R8" s="72" t="s">
        <v>142</v>
      </c>
      <c r="S8" s="72" t="s">
        <v>142</v>
      </c>
      <c r="T8" s="72" t="s">
        <v>142</v>
      </c>
      <c r="U8" s="72" t="s">
        <v>142</v>
      </c>
      <c r="V8" s="72" t="s">
        <v>142</v>
      </c>
      <c r="W8" s="71" t="s">
        <v>143</v>
      </c>
      <c r="X8" s="71" t="s">
        <v>144</v>
      </c>
      <c r="Y8" s="71" t="s">
        <v>145</v>
      </c>
      <c r="Z8" s="83" t="s">
        <v>146</v>
      </c>
      <c r="AA8" s="83" t="s">
        <v>147</v>
      </c>
      <c r="AB8" s="84" t="s">
        <v>148</v>
      </c>
      <c r="AC8" s="85"/>
      <c r="AD8" s="85"/>
      <c r="AE8" s="85"/>
      <c r="AF8" s="85"/>
      <c r="AG8" s="85"/>
      <c r="AH8" s="85"/>
      <c r="AI8" s="85"/>
      <c r="AJ8" s="85"/>
      <c r="AK8" s="85"/>
      <c r="AL8" s="85"/>
      <c r="AM8" s="87"/>
      <c r="AN8" s="88" t="s">
        <v>149</v>
      </c>
      <c r="AO8" s="71" t="s">
        <v>150</v>
      </c>
      <c r="AP8" s="88" t="s">
        <v>151</v>
      </c>
      <c r="AQ8" s="71" t="s">
        <v>152</v>
      </c>
      <c r="AR8" s="88" t="s">
        <v>153</v>
      </c>
      <c r="AS8" s="71" t="s">
        <v>154</v>
      </c>
      <c r="AT8" s="71" t="s">
        <v>155</v>
      </c>
      <c r="AU8" s="88" t="s">
        <v>156</v>
      </c>
      <c r="AV8" s="88" t="s">
        <v>157</v>
      </c>
      <c r="AW8" s="71" t="s">
        <v>158</v>
      </c>
      <c r="AX8" s="94"/>
      <c r="AY8" s="94"/>
      <c r="AZ8" s="94"/>
      <c r="BA8" s="94"/>
      <c r="BB8" s="94"/>
      <c r="BC8" s="94"/>
      <c r="BD8" s="94"/>
      <c r="BE8" s="94"/>
      <c r="BF8" s="94"/>
      <c r="BG8" s="94"/>
      <c r="BH8" s="94"/>
      <c r="BI8" s="94"/>
      <c r="BJ8" s="94"/>
      <c r="BK8" s="94"/>
      <c r="BL8" s="94"/>
      <c r="BM8" s="94"/>
      <c r="BN8" s="94"/>
      <c r="BO8" s="94"/>
      <c r="BP8" s="94"/>
      <c r="BQ8" s="94"/>
      <c r="BR8" s="94"/>
      <c r="BS8" s="94"/>
      <c r="BT8" s="94"/>
      <c r="BU8" s="94"/>
      <c r="BV8" s="94"/>
      <c r="BW8" s="94"/>
      <c r="BX8" s="94"/>
      <c r="BY8" s="94"/>
      <c r="BZ8" s="94"/>
      <c r="CA8" s="94"/>
      <c r="CB8" s="94"/>
      <c r="CC8" s="94"/>
      <c r="CD8" s="94"/>
      <c r="CE8" s="94"/>
      <c r="CF8" s="94"/>
      <c r="CG8" s="94"/>
      <c r="CH8" s="94"/>
      <c r="CI8" s="94"/>
      <c r="CJ8" s="94"/>
      <c r="CK8" s="94"/>
      <c r="CL8" s="94"/>
      <c r="CM8" s="94"/>
      <c r="CN8" s="94"/>
      <c r="CO8" s="94"/>
      <c r="CP8" s="94"/>
      <c r="CQ8" s="94"/>
      <c r="CR8" s="94"/>
    </row>
    <row r="9" ht="32" customHeight="1" spans="1:49">
      <c r="A9" s="24"/>
      <c r="B9" s="24"/>
      <c r="C9" s="24"/>
      <c r="D9" s="24"/>
      <c r="E9" s="24"/>
      <c r="F9" s="24"/>
      <c r="G9" s="24"/>
      <c r="J9" s="24"/>
      <c r="K9" s="24"/>
      <c r="L9" s="24"/>
      <c r="M9" s="55"/>
      <c r="N9" s="55"/>
      <c r="O9" s="24"/>
      <c r="P9" s="56"/>
      <c r="Q9" s="56"/>
      <c r="R9" s="73"/>
      <c r="S9" s="73"/>
      <c r="T9" s="74"/>
      <c r="U9" s="74"/>
      <c r="V9" s="74"/>
      <c r="W9" s="24" t="s">
        <v>159</v>
      </c>
      <c r="X9" s="56"/>
      <c r="Y9" s="56"/>
      <c r="Z9" s="86"/>
      <c r="AA9" s="86"/>
      <c r="AB9" s="24"/>
      <c r="AC9" s="24"/>
      <c r="AD9" s="24"/>
      <c r="AE9" s="24"/>
      <c r="AF9" s="24"/>
      <c r="AG9" s="24"/>
      <c r="AH9" s="24"/>
      <c r="AI9" s="24"/>
      <c r="AJ9" s="24"/>
      <c r="AK9" s="24"/>
      <c r="AL9" s="24"/>
      <c r="AM9" s="24"/>
      <c r="AN9" s="24"/>
      <c r="AO9" s="24" t="s">
        <v>160</v>
      </c>
      <c r="AP9" s="24"/>
      <c r="AQ9" s="24" t="s">
        <v>161</v>
      </c>
      <c r="AR9" s="24" t="s">
        <v>162</v>
      </c>
      <c r="AS9" s="24" t="s">
        <v>163</v>
      </c>
      <c r="AT9" s="56">
        <v>5</v>
      </c>
      <c r="AU9" s="24" t="s">
        <v>164</v>
      </c>
      <c r="AV9" s="24" t="s">
        <v>165</v>
      </c>
      <c r="AW9" s="17" t="s">
        <v>166</v>
      </c>
    </row>
    <row r="10" customHeight="1" spans="13:49">
      <c r="M10" s="55"/>
      <c r="N10" s="55"/>
      <c r="W10" s="24" t="s">
        <v>159</v>
      </c>
      <c r="AT10" s="56">
        <v>5</v>
      </c>
      <c r="AU10" s="24" t="s">
        <v>164</v>
      </c>
      <c r="AV10" s="24" t="s">
        <v>165</v>
      </c>
      <c r="AW10" s="17" t="s">
        <v>166</v>
      </c>
    </row>
    <row r="11" customHeight="1" spans="13:49">
      <c r="M11" s="55"/>
      <c r="N11" s="55"/>
      <c r="W11" s="24" t="s">
        <v>159</v>
      </c>
      <c r="AT11" s="56">
        <v>5</v>
      </c>
      <c r="AU11" s="24" t="s">
        <v>164</v>
      </c>
      <c r="AV11" s="24" t="s">
        <v>165</v>
      </c>
      <c r="AW11" s="17" t="s">
        <v>166</v>
      </c>
    </row>
    <row r="12" customHeight="1" spans="13:49">
      <c r="M12" s="55"/>
      <c r="N12" s="55"/>
      <c r="W12" s="24" t="s">
        <v>159</v>
      </c>
      <c r="AT12" s="56">
        <v>5</v>
      </c>
      <c r="AU12" s="24" t="s">
        <v>164</v>
      </c>
      <c r="AV12" s="24" t="s">
        <v>165</v>
      </c>
      <c r="AW12" s="17" t="s">
        <v>166</v>
      </c>
    </row>
    <row r="13" customHeight="1" spans="13:49">
      <c r="M13" s="55"/>
      <c r="N13" s="55"/>
      <c r="W13" s="24" t="s">
        <v>159</v>
      </c>
      <c r="AT13" s="56">
        <v>5</v>
      </c>
      <c r="AU13" s="24" t="s">
        <v>164</v>
      </c>
      <c r="AV13" s="24" t="s">
        <v>165</v>
      </c>
      <c r="AW13" s="17" t="s">
        <v>166</v>
      </c>
    </row>
    <row r="14" customHeight="1" spans="13:49">
      <c r="M14" s="55"/>
      <c r="N14" s="55"/>
      <c r="W14" s="24" t="s">
        <v>159</v>
      </c>
      <c r="AT14" s="56">
        <v>5</v>
      </c>
      <c r="AU14" s="24" t="s">
        <v>164</v>
      </c>
      <c r="AV14" s="24" t="s">
        <v>165</v>
      </c>
      <c r="AW14" s="17" t="s">
        <v>166</v>
      </c>
    </row>
    <row r="15" customHeight="1" spans="13:49">
      <c r="M15" s="55"/>
      <c r="N15" s="55"/>
      <c r="W15" s="24" t="s">
        <v>159</v>
      </c>
      <c r="AT15" s="56">
        <v>5</v>
      </c>
      <c r="AU15" s="24" t="s">
        <v>164</v>
      </c>
      <c r="AV15" s="24" t="s">
        <v>165</v>
      </c>
      <c r="AW15" s="17" t="s">
        <v>166</v>
      </c>
    </row>
    <row r="16" customHeight="1" spans="13:49">
      <c r="M16" s="55"/>
      <c r="N16" s="55"/>
      <c r="W16" s="24" t="s">
        <v>159</v>
      </c>
      <c r="AT16" s="56">
        <v>5</v>
      </c>
      <c r="AU16" s="24" t="s">
        <v>164</v>
      </c>
      <c r="AV16" s="24" t="s">
        <v>165</v>
      </c>
      <c r="AW16" s="17" t="s">
        <v>166</v>
      </c>
    </row>
    <row r="17" customHeight="1" spans="13:49">
      <c r="M17" s="55"/>
      <c r="N17" s="55"/>
      <c r="W17" s="24" t="s">
        <v>159</v>
      </c>
      <c r="AT17" s="56">
        <v>5</v>
      </c>
      <c r="AU17" s="24" t="s">
        <v>164</v>
      </c>
      <c r="AV17" s="24" t="s">
        <v>165</v>
      </c>
      <c r="AW17" s="17" t="s">
        <v>166</v>
      </c>
    </row>
    <row r="18" customHeight="1" spans="13:49">
      <c r="M18" s="55"/>
      <c r="N18" s="55"/>
      <c r="W18" s="24" t="s">
        <v>159</v>
      </c>
      <c r="AT18" s="56">
        <v>5</v>
      </c>
      <c r="AU18" s="24" t="s">
        <v>164</v>
      </c>
      <c r="AV18" s="24" t="s">
        <v>165</v>
      </c>
      <c r="AW18" s="17" t="s">
        <v>166</v>
      </c>
    </row>
    <row r="19" customHeight="1" spans="13:49">
      <c r="M19" s="55"/>
      <c r="N19" s="55"/>
      <c r="W19" s="24" t="s">
        <v>159</v>
      </c>
      <c r="AT19" s="56">
        <v>5</v>
      </c>
      <c r="AU19" s="24" t="s">
        <v>164</v>
      </c>
      <c r="AV19" s="24" t="s">
        <v>165</v>
      </c>
      <c r="AW19" s="17" t="s">
        <v>166</v>
      </c>
    </row>
    <row r="20" customHeight="1" spans="13:49">
      <c r="M20" s="55"/>
      <c r="N20" s="55"/>
      <c r="W20" s="24" t="s">
        <v>159</v>
      </c>
      <c r="AT20" s="56">
        <v>5</v>
      </c>
      <c r="AU20" s="24" t="s">
        <v>164</v>
      </c>
      <c r="AV20" s="24" t="s">
        <v>165</v>
      </c>
      <c r="AW20" s="17" t="s">
        <v>166</v>
      </c>
    </row>
    <row r="21" customHeight="1" spans="13:49">
      <c r="M21" s="55"/>
      <c r="N21" s="55"/>
      <c r="W21" s="24" t="s">
        <v>159</v>
      </c>
      <c r="AT21" s="56">
        <v>5</v>
      </c>
      <c r="AU21" s="24" t="s">
        <v>164</v>
      </c>
      <c r="AV21" s="24" t="s">
        <v>165</v>
      </c>
      <c r="AW21" s="17" t="s">
        <v>166</v>
      </c>
    </row>
    <row r="22" customHeight="1" spans="13:49">
      <c r="M22" s="55"/>
      <c r="N22" s="55"/>
      <c r="W22" s="24" t="s">
        <v>159</v>
      </c>
      <c r="AT22" s="56">
        <v>5</v>
      </c>
      <c r="AU22" s="24" t="s">
        <v>164</v>
      </c>
      <c r="AV22" s="24" t="s">
        <v>165</v>
      </c>
      <c r="AW22" s="17" t="s">
        <v>166</v>
      </c>
    </row>
    <row r="23" customHeight="1" spans="13:49">
      <c r="M23" s="55"/>
      <c r="N23" s="55"/>
      <c r="W23" s="24" t="s">
        <v>159</v>
      </c>
      <c r="AT23" s="56">
        <v>5</v>
      </c>
      <c r="AU23" s="24" t="s">
        <v>164</v>
      </c>
      <c r="AV23" s="24" t="s">
        <v>165</v>
      </c>
      <c r="AW23" s="17" t="s">
        <v>166</v>
      </c>
    </row>
    <row r="24" customHeight="1" spans="13:49">
      <c r="M24" s="55"/>
      <c r="N24" s="55"/>
      <c r="W24" s="24" t="s">
        <v>159</v>
      </c>
      <c r="AT24" s="56">
        <v>5</v>
      </c>
      <c r="AU24" s="24" t="s">
        <v>164</v>
      </c>
      <c r="AV24" s="24" t="s">
        <v>165</v>
      </c>
      <c r="AW24" s="17" t="s">
        <v>166</v>
      </c>
    </row>
    <row r="25" customHeight="1" spans="13:49">
      <c r="M25" s="55"/>
      <c r="N25" s="55"/>
      <c r="W25" s="24" t="s">
        <v>159</v>
      </c>
      <c r="AT25" s="56">
        <v>5</v>
      </c>
      <c r="AU25" s="24" t="s">
        <v>164</v>
      </c>
      <c r="AV25" s="24" t="s">
        <v>165</v>
      </c>
      <c r="AW25" s="17" t="s">
        <v>166</v>
      </c>
    </row>
    <row r="26" customHeight="1" spans="13:49">
      <c r="M26" s="55"/>
      <c r="N26" s="55"/>
      <c r="W26" s="24" t="s">
        <v>159</v>
      </c>
      <c r="AT26" s="56">
        <v>5</v>
      </c>
      <c r="AU26" s="24" t="s">
        <v>164</v>
      </c>
      <c r="AV26" s="24" t="s">
        <v>165</v>
      </c>
      <c r="AW26" s="17" t="s">
        <v>166</v>
      </c>
    </row>
    <row r="27" customHeight="1" spans="13:49">
      <c r="M27" s="55"/>
      <c r="N27" s="55"/>
      <c r="W27" s="24" t="s">
        <v>159</v>
      </c>
      <c r="AT27" s="56">
        <v>5</v>
      </c>
      <c r="AU27" s="24" t="s">
        <v>164</v>
      </c>
      <c r="AV27" s="24" t="s">
        <v>165</v>
      </c>
      <c r="AW27" s="17" t="s">
        <v>166</v>
      </c>
    </row>
    <row r="28" customHeight="1" spans="13:49">
      <c r="M28" s="55"/>
      <c r="N28" s="55"/>
      <c r="W28" s="24" t="s">
        <v>159</v>
      </c>
      <c r="AT28" s="56">
        <v>5</v>
      </c>
      <c r="AU28" s="24" t="s">
        <v>164</v>
      </c>
      <c r="AV28" s="24" t="s">
        <v>165</v>
      </c>
      <c r="AW28" s="17" t="s">
        <v>166</v>
      </c>
    </row>
    <row r="29" customHeight="1" spans="13:49">
      <c r="M29" s="55"/>
      <c r="N29" s="55"/>
      <c r="W29" s="24" t="s">
        <v>159</v>
      </c>
      <c r="AT29" s="56">
        <v>5</v>
      </c>
      <c r="AU29" s="24" t="s">
        <v>164</v>
      </c>
      <c r="AV29" s="24" t="s">
        <v>165</v>
      </c>
      <c r="AW29" s="17" t="s">
        <v>166</v>
      </c>
    </row>
    <row r="30" customHeight="1" spans="13:49">
      <c r="M30" s="55"/>
      <c r="N30" s="55"/>
      <c r="W30" s="24" t="s">
        <v>159</v>
      </c>
      <c r="AT30" s="56">
        <v>5</v>
      </c>
      <c r="AU30" s="24" t="s">
        <v>164</v>
      </c>
      <c r="AV30" s="24" t="s">
        <v>165</v>
      </c>
      <c r="AW30" s="17" t="s">
        <v>166</v>
      </c>
    </row>
    <row r="31" customHeight="1" spans="13:49">
      <c r="M31" s="55"/>
      <c r="N31" s="55"/>
      <c r="W31" s="24" t="s">
        <v>159</v>
      </c>
      <c r="AT31" s="56">
        <v>5</v>
      </c>
      <c r="AU31" s="24" t="s">
        <v>164</v>
      </c>
      <c r="AV31" s="24" t="s">
        <v>165</v>
      </c>
      <c r="AW31" s="17" t="s">
        <v>166</v>
      </c>
    </row>
    <row r="32" customHeight="1" spans="13:49">
      <c r="M32" s="55"/>
      <c r="N32" s="55"/>
      <c r="W32" s="24" t="s">
        <v>159</v>
      </c>
      <c r="AT32" s="56">
        <v>5</v>
      </c>
      <c r="AU32" s="24" t="s">
        <v>164</v>
      </c>
      <c r="AV32" s="24" t="s">
        <v>165</v>
      </c>
      <c r="AW32" s="17" t="s">
        <v>166</v>
      </c>
    </row>
    <row r="33" customHeight="1" spans="13:49">
      <c r="M33" s="55"/>
      <c r="N33" s="55"/>
      <c r="W33" s="24" t="s">
        <v>159</v>
      </c>
      <c r="AT33" s="56">
        <v>5</v>
      </c>
      <c r="AU33" s="24" t="s">
        <v>164</v>
      </c>
      <c r="AV33" s="24" t="s">
        <v>165</v>
      </c>
      <c r="AW33" s="17" t="s">
        <v>166</v>
      </c>
    </row>
    <row r="34" customHeight="1" spans="13:49">
      <c r="M34" s="55"/>
      <c r="N34" s="55"/>
      <c r="W34" s="24" t="s">
        <v>159</v>
      </c>
      <c r="AT34" s="56">
        <v>5</v>
      </c>
      <c r="AU34" s="24" t="s">
        <v>164</v>
      </c>
      <c r="AV34" s="24" t="s">
        <v>165</v>
      </c>
      <c r="AW34" s="17" t="s">
        <v>166</v>
      </c>
    </row>
    <row r="35" customHeight="1" spans="13:49">
      <c r="M35" s="55"/>
      <c r="N35" s="55"/>
      <c r="W35" s="24" t="s">
        <v>159</v>
      </c>
      <c r="AT35" s="56">
        <v>5</v>
      </c>
      <c r="AU35" s="24" t="s">
        <v>164</v>
      </c>
      <c r="AV35" s="24" t="s">
        <v>165</v>
      </c>
      <c r="AW35" s="17" t="s">
        <v>166</v>
      </c>
    </row>
    <row r="36" customHeight="1" spans="13:49">
      <c r="M36" s="55"/>
      <c r="N36" s="55"/>
      <c r="W36" s="24" t="s">
        <v>159</v>
      </c>
      <c r="AT36" s="56">
        <v>5</v>
      </c>
      <c r="AU36" s="24" t="s">
        <v>164</v>
      </c>
      <c r="AV36" s="24" t="s">
        <v>165</v>
      </c>
      <c r="AW36" s="17" t="s">
        <v>166</v>
      </c>
    </row>
    <row r="37" customHeight="1" spans="13:49">
      <c r="M37" s="55"/>
      <c r="N37" s="55"/>
      <c r="W37" s="24" t="s">
        <v>159</v>
      </c>
      <c r="AT37" s="56">
        <v>5</v>
      </c>
      <c r="AU37" s="24" t="s">
        <v>164</v>
      </c>
      <c r="AV37" s="24" t="s">
        <v>165</v>
      </c>
      <c r="AW37" s="17" t="s">
        <v>166</v>
      </c>
    </row>
    <row r="38" customHeight="1" spans="13:49">
      <c r="M38" s="55"/>
      <c r="N38" s="55"/>
      <c r="W38" s="24" t="s">
        <v>159</v>
      </c>
      <c r="AT38" s="56">
        <v>5</v>
      </c>
      <c r="AU38" s="24" t="s">
        <v>164</v>
      </c>
      <c r="AV38" s="24" t="s">
        <v>165</v>
      </c>
      <c r="AW38" s="17" t="s">
        <v>166</v>
      </c>
    </row>
    <row r="39" customHeight="1" spans="13:49">
      <c r="M39" s="55"/>
      <c r="N39" s="55"/>
      <c r="W39" s="24" t="s">
        <v>159</v>
      </c>
      <c r="AT39" s="56">
        <v>5</v>
      </c>
      <c r="AU39" s="24" t="s">
        <v>164</v>
      </c>
      <c r="AV39" s="24" t="s">
        <v>165</v>
      </c>
      <c r="AW39" s="17" t="s">
        <v>166</v>
      </c>
    </row>
    <row r="40" customHeight="1" spans="13:49">
      <c r="M40" s="55"/>
      <c r="N40" s="55"/>
      <c r="W40" s="24" t="s">
        <v>159</v>
      </c>
      <c r="AT40" s="56">
        <v>5</v>
      </c>
      <c r="AU40" s="24" t="s">
        <v>164</v>
      </c>
      <c r="AV40" s="24" t="s">
        <v>165</v>
      </c>
      <c r="AW40" s="17" t="s">
        <v>166</v>
      </c>
    </row>
    <row r="41" customHeight="1" spans="13:49">
      <c r="M41" s="55"/>
      <c r="N41" s="55"/>
      <c r="W41" s="24" t="s">
        <v>159</v>
      </c>
      <c r="AT41" s="56">
        <v>5</v>
      </c>
      <c r="AU41" s="24" t="s">
        <v>164</v>
      </c>
      <c r="AV41" s="24" t="s">
        <v>165</v>
      </c>
      <c r="AW41" s="17" t="s">
        <v>166</v>
      </c>
    </row>
    <row r="42" customHeight="1" spans="13:14">
      <c r="M42" s="55"/>
      <c r="N42" s="55"/>
    </row>
    <row r="43" customHeight="1" spans="13:14">
      <c r="M43" s="55"/>
      <c r="N43" s="55"/>
    </row>
    <row r="44" customHeight="1" spans="13:14">
      <c r="M44" s="55"/>
      <c r="N44" s="55"/>
    </row>
    <row r="45" customHeight="1" spans="13:14">
      <c r="M45" s="55"/>
      <c r="N45" s="55"/>
    </row>
    <row r="46" customHeight="1" spans="13:14">
      <c r="M46" s="55"/>
      <c r="N46" s="55"/>
    </row>
    <row r="47" customHeight="1" spans="13:14">
      <c r="M47" s="55"/>
      <c r="N47" s="55"/>
    </row>
    <row r="48" customHeight="1" spans="13:14">
      <c r="M48" s="55"/>
      <c r="N48" s="55"/>
    </row>
    <row r="49" customHeight="1" spans="13:14">
      <c r="M49" s="55"/>
      <c r="N49" s="55"/>
    </row>
  </sheetData>
  <sheetProtection insertRows="0" deleteRows="0" sort="0" autoFilter="0"/>
  <autoFilter ref="A8:CR41">
    <extLst/>
  </autoFilter>
  <mergeCells count="5">
    <mergeCell ref="A3:D3"/>
    <mergeCell ref="P7:Q7"/>
    <mergeCell ref="X7:Y7"/>
    <mergeCell ref="Z7:AA7"/>
    <mergeCell ref="AB8:AM8"/>
  </mergeCells>
  <conditionalFormatting sqref="A9:A51058">
    <cfRule type="expression" dxfId="0" priority="15">
      <formula>IF(LEN(A9)=0,1,IF(LEN(A9)&gt;30,1,0))</formula>
    </cfRule>
  </conditionalFormatting>
  <conditionalFormatting sqref="E9:E51058">
    <cfRule type="expression" dxfId="0" priority="14">
      <formula>IF(LEN(E9)=0,1,IF(LEN(E9)&gt;100,1,0))</formula>
    </cfRule>
  </conditionalFormatting>
  <conditionalFormatting sqref="F9:F51058">
    <cfRule type="expression" dxfId="0" priority="13">
      <formula>IF(LEN(F9)=0,1,IF(LEN(F9)&gt;100,1,0))</formula>
    </cfRule>
  </conditionalFormatting>
  <conditionalFormatting sqref="J9:J51058">
    <cfRule type="expression" dxfId="0" priority="12">
      <formula>IF(LEN(J9)=0,1,IF(LEN(J9)&gt;40,1,0))</formula>
    </cfRule>
  </conditionalFormatting>
  <conditionalFormatting sqref="AC9:AC51058">
    <cfRule type="expression" dxfId="0" priority="8">
      <formula>IF(LEN(AC9)=0,1,IF(LEN(AC9)&gt;100,1,0))</formula>
    </cfRule>
  </conditionalFormatting>
  <conditionalFormatting sqref="AD9:AD51058">
    <cfRule type="expression" dxfId="0" priority="7">
      <formula>IF(LEN(AD9)=0,1,IF(LEN(AD9)&gt;100,1,0))</formula>
    </cfRule>
  </conditionalFormatting>
  <conditionalFormatting sqref="AF9:AF51058">
    <cfRule type="expression" dxfId="0" priority="6">
      <formula>IF(LEN(AF9)=0,1,IF(LEN(AF9)&gt;100,1,0))</formula>
    </cfRule>
  </conditionalFormatting>
  <conditionalFormatting sqref="AG9:AG51058">
    <cfRule type="expression" dxfId="0" priority="5">
      <formula>IF(LEN(AG9)=0,1,IF(LEN(AG9)&gt;100,1,0))</formula>
    </cfRule>
  </conditionalFormatting>
  <conditionalFormatting sqref="AI9:AI51058">
    <cfRule type="expression" dxfId="0" priority="4">
      <formula>IF(LEN(AI9)=0,1,IF(LEN(AI9)&gt;100,1,0))</formula>
    </cfRule>
  </conditionalFormatting>
  <conditionalFormatting sqref="AJ9:AJ51058">
    <cfRule type="expression" dxfId="0" priority="3">
      <formula>IF(LEN(AJ9)=0,1,IF(LEN(AJ9)&gt;100,1,0))</formula>
    </cfRule>
  </conditionalFormatting>
  <conditionalFormatting sqref="AL9:AL51058">
    <cfRule type="expression" dxfId="0" priority="2">
      <formula>IF(LEN(AL9)=0,1,IF(LEN(AL9)&gt;100,1,0))</formula>
    </cfRule>
  </conditionalFormatting>
  <conditionalFormatting sqref="AM9:AM51058">
    <cfRule type="expression" dxfId="0" priority="1">
      <formula>IF(LEN(AM9)=0,1,IF(LEN(AM9)&gt;100,1,0))</formula>
    </cfRule>
  </conditionalFormatting>
  <dataValidations count="14">
    <dataValidation allowBlank="1" showInputMessage="1" showErrorMessage="1" sqref="AU1 AV1 AU2:AV2 AU6 AV6 AU7 AV7 AT9 AU9 AV9 B7:B8 AT1:AT2 AT4:AT6 AT10:AT41 AT42:AT49 AT50:AT1048576 AU10:AU41 AV10:AV41 AU4:AV5 AU42:AV49 AU50:AV1048576"/>
    <dataValidation type="whole" operator="between" allowBlank="1" showInputMessage="1" showErrorMessage="1" sqref="Z7:AA7 Z9:AA9 Z1:AA2 Z4:AA6 Z10:AA49 Z50:AA1048576">
      <formula1>1</formula1>
      <formula2>999</formula2>
    </dataValidation>
    <dataValidation type="list" allowBlank="1" showInputMessage="1" showErrorMessage="1" sqref="B9 B10:B49 B50:B51058">
      <formula1>"男,女"</formula1>
    </dataValidation>
    <dataValidation type="list" allowBlank="1" showInputMessage="1" showErrorMessage="1" sqref="D9 D10:D49 D50:D51058">
      <formula1>"本科,高职（专科）"</formula1>
    </dataValidation>
    <dataValidation type="list" allowBlank="1" showInputMessage="1" showErrorMessage="1" sqref="H9 H10:H49 H50:H51058">
      <formula1>代码表!$C$55:$C$113</formula1>
    </dataValidation>
    <dataValidation type="list" allowBlank="1" showInputMessage="1" showErrorMessage="1" sqref="I9 I10:I49 I50:I51058">
      <formula1>代码表!$C$23:$C$35</formula1>
    </dataValidation>
    <dataValidation allowBlank="1" showErrorMessage="1" sqref="L9 P9 Q9 R9 S9 T9 U9 V9 X9 Y9"/>
    <dataValidation type="custom" allowBlank="1" showInputMessage="1" showErrorMessage="1" errorTitle="入学年月填写错误" error="填写学生的入学报名年月。格式如“2016年09月”或“2016年9月”" sqref="M9:N9 L10:L16 N10:N49" errorStyle="warning">
      <formula1>IFERROR(IF(ISTEXT(L9),IF(COUNTIF(L9,"*年*月"),IF(DATEVALUE(L9),1,0),0),IF(CELL("format",L9)="D2",1,0)),0)</formula1>
    </dataValidation>
    <dataValidation type="textLength" operator="between" allowBlank="1" showInputMessage="1" showErrorMessage="1" sqref="AN9 AN1:AN2 AN4:AN6 AN10:AN49 AN50:AN1048576">
      <formula1>100</formula1>
      <formula2>300</formula2>
    </dataValidation>
    <dataValidation type="textLength" operator="between" allowBlank="1" showInputMessage="1" showErrorMessage="1" sqref="AP9 AP1:AP2 AP4:AP6 AP10:AP49 AP50:AP1048576">
      <formula1>50</formula1>
      <formula2>150</formula2>
    </dataValidation>
    <dataValidation type="textLength" operator="between" allowBlank="1" showInputMessage="1" showErrorMessage="1" sqref="AR9 AR1:AR2 AR4:AR6 AR10:AR49 AR50:AR1048576">
      <formula1>20</formula1>
      <formula2>300</formula2>
    </dataValidation>
    <dataValidation allowBlank="1" showInputMessage="1" showErrorMessage="1" errorTitle="入学年月填写错误" error="填写学生的入学报名年月。格式如“2016年09月”或“2016年9月”" sqref="K10:K49 K50:K51058" errorStyle="warning"/>
    <dataValidation type="list" allowBlank="1" showInputMessage="1" showErrorMessage="1" sqref="N50:N1048576">
      <formula1>"二年,三年,四年,五年,六年,七年,八年,九年"</formula1>
    </dataValidation>
    <dataValidation type="list" allowBlank="1" showInputMessage="1" showErrorMessage="1" sqref="W9:W41 W42:W49 W50:W51058">
      <formula1>"是,否"</formula1>
    </dataValidation>
  </dataValidations>
  <pageMargins left="0.709027777777778" right="0.709027777777778" top="0.75" bottom="0.75" header="0.309027777777778" footer="0.309027777777778"/>
  <pageSetup paperSize="9" scale="88" orientation="landscape" horizontalDpi="1200" verticalDpi="1200"/>
  <headerFooter/>
  <ignoredErrors>
    <ignoredError sqref="Z7"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
  <sheetViews>
    <sheetView workbookViewId="0">
      <selection activeCell="D4" sqref="D4"/>
    </sheetView>
  </sheetViews>
  <sheetFormatPr defaultColWidth="9" defaultRowHeight="13.5"/>
  <cols>
    <col min="1" max="1" width="69.75" customWidth="1"/>
  </cols>
  <sheetData>
    <row r="1" ht="402" customHeight="1" spans="1:1">
      <c r="A1" s="10" t="s">
        <v>167</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1"/>
  <sheetViews>
    <sheetView topLeftCell="A16" workbookViewId="0">
      <selection activeCell="A51" sqref="A51"/>
    </sheetView>
  </sheetViews>
  <sheetFormatPr defaultColWidth="9" defaultRowHeight="14.25" outlineLevelCol="7"/>
  <cols>
    <col min="1" max="1" width="21.25" style="1" customWidth="1"/>
    <col min="2" max="2" width="25.625" style="2" customWidth="1"/>
    <col min="3" max="3" width="21.625" style="1" customWidth="1"/>
    <col min="4" max="4" width="33.875" style="1" customWidth="1"/>
    <col min="5" max="9" width="9" style="3" hidden="1" customWidth="1"/>
    <col min="10" max="16384" width="9" style="3"/>
  </cols>
  <sheetData>
    <row r="1" ht="19.5" customHeight="1" spans="1:8">
      <c r="A1" s="4" t="s">
        <v>168</v>
      </c>
      <c r="B1" s="5" t="s">
        <v>169</v>
      </c>
      <c r="C1" s="6" t="s">
        <v>170</v>
      </c>
      <c r="D1" s="4" t="s">
        <v>171</v>
      </c>
      <c r="H1" s="3" t="s">
        <v>172</v>
      </c>
    </row>
    <row r="2" spans="8:8">
      <c r="H2" s="3" t="s">
        <v>173</v>
      </c>
    </row>
    <row r="3" spans="1:8">
      <c r="A3" s="1" t="s">
        <v>174</v>
      </c>
      <c r="B3" s="2" t="s">
        <v>175</v>
      </c>
      <c r="C3" s="1" t="s">
        <v>176</v>
      </c>
      <c r="D3" s="1" t="s">
        <v>159</v>
      </c>
      <c r="H3" s="3" t="s">
        <v>177</v>
      </c>
    </row>
    <row r="4" spans="1:4">
      <c r="A4" s="1" t="s">
        <v>174</v>
      </c>
      <c r="B4" s="2" t="s">
        <v>34</v>
      </c>
      <c r="C4" s="1" t="s">
        <v>159</v>
      </c>
      <c r="D4" s="1" t="s">
        <v>176</v>
      </c>
    </row>
    <row r="6" spans="1:4">
      <c r="A6" s="1" t="s">
        <v>1</v>
      </c>
      <c r="B6" s="2" t="s">
        <v>178</v>
      </c>
      <c r="C6" s="1" t="s">
        <v>179</v>
      </c>
      <c r="D6" s="1" t="s">
        <v>180</v>
      </c>
    </row>
    <row r="7" spans="1:4">
      <c r="A7" s="1" t="s">
        <v>1</v>
      </c>
      <c r="B7" s="2">
        <v>1</v>
      </c>
      <c r="C7" s="1" t="s">
        <v>181</v>
      </c>
      <c r="D7" s="1" t="s">
        <v>182</v>
      </c>
    </row>
    <row r="8" ht="12.75" customHeight="1"/>
    <row r="9" hidden="1"/>
    <row r="10" spans="1:4">
      <c r="A10" s="1" t="s">
        <v>3</v>
      </c>
      <c r="B10" s="2" t="s">
        <v>183</v>
      </c>
      <c r="C10" s="1" t="s">
        <v>184</v>
      </c>
      <c r="D10" s="1" t="s">
        <v>82</v>
      </c>
    </row>
    <row r="11" spans="1:4">
      <c r="A11" s="1" t="s">
        <v>3</v>
      </c>
      <c r="B11" s="2" t="s">
        <v>185</v>
      </c>
      <c r="C11" s="1" t="s">
        <v>186</v>
      </c>
      <c r="D11" s="1" t="s">
        <v>82</v>
      </c>
    </row>
    <row r="12" spans="1:4">
      <c r="A12" s="1" t="s">
        <v>3</v>
      </c>
      <c r="B12" s="2" t="s">
        <v>187</v>
      </c>
      <c r="C12" s="1" t="s">
        <v>188</v>
      </c>
      <c r="D12" s="1" t="s">
        <v>82</v>
      </c>
    </row>
    <row r="13" spans="1:4">
      <c r="A13" s="1" t="s">
        <v>3</v>
      </c>
      <c r="B13" s="2" t="s">
        <v>189</v>
      </c>
      <c r="C13" s="1" t="s">
        <v>190</v>
      </c>
      <c r="D13" s="1" t="s">
        <v>82</v>
      </c>
    </row>
    <row r="14" spans="1:4">
      <c r="A14" s="1" t="s">
        <v>3</v>
      </c>
      <c r="B14" s="2" t="s">
        <v>191</v>
      </c>
      <c r="C14" s="1" t="s">
        <v>192</v>
      </c>
      <c r="D14" s="1" t="s">
        <v>82</v>
      </c>
    </row>
    <row r="15" spans="1:4">
      <c r="A15" s="1" t="s">
        <v>3</v>
      </c>
      <c r="B15" s="2" t="s">
        <v>193</v>
      </c>
      <c r="C15" s="1" t="s">
        <v>194</v>
      </c>
      <c r="D15" s="1" t="s">
        <v>82</v>
      </c>
    </row>
    <row r="17" spans="1:4">
      <c r="A17" s="1" t="s">
        <v>195</v>
      </c>
      <c r="B17" s="2" t="s">
        <v>196</v>
      </c>
      <c r="C17" s="1" t="s">
        <v>197</v>
      </c>
      <c r="D17" s="1" t="s">
        <v>198</v>
      </c>
    </row>
    <row r="18" spans="1:4">
      <c r="A18" s="1" t="s">
        <v>199</v>
      </c>
      <c r="B18" s="2" t="s">
        <v>200</v>
      </c>
      <c r="C18" s="1" t="s">
        <v>201</v>
      </c>
      <c r="D18" s="1" t="s">
        <v>198</v>
      </c>
    </row>
    <row r="23" spans="1:4">
      <c r="A23" s="1" t="s">
        <v>7</v>
      </c>
      <c r="B23" s="2" t="s">
        <v>34</v>
      </c>
      <c r="C23" s="1" t="s">
        <v>202</v>
      </c>
      <c r="D23" s="1" t="s">
        <v>203</v>
      </c>
    </row>
    <row r="24" spans="1:4">
      <c r="A24" s="1" t="s">
        <v>7</v>
      </c>
      <c r="B24" s="2" t="s">
        <v>178</v>
      </c>
      <c r="C24" s="1" t="s">
        <v>204</v>
      </c>
      <c r="D24" s="1" t="s">
        <v>203</v>
      </c>
    </row>
    <row r="25" spans="1:4">
      <c r="A25" s="1" t="s">
        <v>7</v>
      </c>
      <c r="B25" s="2" t="s">
        <v>205</v>
      </c>
      <c r="C25" s="1" t="s">
        <v>206</v>
      </c>
      <c r="D25" s="1" t="s">
        <v>203</v>
      </c>
    </row>
    <row r="26" spans="1:4">
      <c r="A26" s="1" t="s">
        <v>7</v>
      </c>
      <c r="B26" s="2" t="s">
        <v>207</v>
      </c>
      <c r="C26" s="1" t="s">
        <v>208</v>
      </c>
      <c r="D26" s="1" t="s">
        <v>203</v>
      </c>
    </row>
    <row r="27" spans="1:4">
      <c r="A27" s="1" t="s">
        <v>7</v>
      </c>
      <c r="B27" s="2" t="s">
        <v>209</v>
      </c>
      <c r="C27" s="1" t="s">
        <v>210</v>
      </c>
      <c r="D27" s="1" t="s">
        <v>203</v>
      </c>
    </row>
    <row r="28" spans="1:4">
      <c r="A28" s="1" t="s">
        <v>7</v>
      </c>
      <c r="B28" s="2" t="s">
        <v>211</v>
      </c>
      <c r="C28" s="1" t="s">
        <v>212</v>
      </c>
      <c r="D28" s="1" t="s">
        <v>203</v>
      </c>
    </row>
    <row r="29" spans="1:4">
      <c r="A29" s="1" t="s">
        <v>7</v>
      </c>
      <c r="B29" s="2" t="s">
        <v>213</v>
      </c>
      <c r="C29" s="1" t="s">
        <v>214</v>
      </c>
      <c r="D29" s="1" t="s">
        <v>203</v>
      </c>
    </row>
    <row r="30" spans="1:4">
      <c r="A30" s="1" t="s">
        <v>7</v>
      </c>
      <c r="B30" s="2" t="s">
        <v>215</v>
      </c>
      <c r="C30" s="1" t="s">
        <v>216</v>
      </c>
      <c r="D30" s="1" t="s">
        <v>203</v>
      </c>
    </row>
    <row r="31" spans="1:4">
      <c r="A31" s="1" t="s">
        <v>7</v>
      </c>
      <c r="B31" s="2" t="s">
        <v>217</v>
      </c>
      <c r="C31" s="1" t="s">
        <v>218</v>
      </c>
      <c r="D31" s="1" t="s">
        <v>203</v>
      </c>
    </row>
    <row r="32" spans="1:4">
      <c r="A32" s="1" t="s">
        <v>7</v>
      </c>
      <c r="B32" s="2" t="s">
        <v>219</v>
      </c>
      <c r="C32" s="1" t="s">
        <v>220</v>
      </c>
      <c r="D32" s="1" t="s">
        <v>203</v>
      </c>
    </row>
    <row r="33" spans="1:4">
      <c r="A33" s="1" t="s">
        <v>7</v>
      </c>
      <c r="B33" s="2" t="s">
        <v>221</v>
      </c>
      <c r="C33" s="1" t="s">
        <v>222</v>
      </c>
      <c r="D33" s="1" t="s">
        <v>203</v>
      </c>
    </row>
    <row r="34" spans="1:4">
      <c r="A34" s="1" t="s">
        <v>7</v>
      </c>
      <c r="B34" s="2" t="s">
        <v>223</v>
      </c>
      <c r="C34" s="1" t="s">
        <v>224</v>
      </c>
      <c r="D34" s="1" t="s">
        <v>203</v>
      </c>
    </row>
    <row r="35" spans="1:4">
      <c r="A35" s="1" t="s">
        <v>7</v>
      </c>
      <c r="B35" s="2" t="s">
        <v>225</v>
      </c>
      <c r="C35" s="1" t="s">
        <v>226</v>
      </c>
      <c r="D35" s="1" t="s">
        <v>203</v>
      </c>
    </row>
    <row r="38" spans="1:4">
      <c r="A38" s="1" t="s">
        <v>227</v>
      </c>
      <c r="B38" s="2" t="s">
        <v>228</v>
      </c>
      <c r="C38" s="1" t="s">
        <v>190</v>
      </c>
      <c r="D38" s="1" t="s">
        <v>229</v>
      </c>
    </row>
    <row r="39" spans="1:4">
      <c r="A39" s="1" t="s">
        <v>227</v>
      </c>
      <c r="B39" s="2" t="s">
        <v>183</v>
      </c>
      <c r="C39" s="1" t="s">
        <v>184</v>
      </c>
      <c r="D39" s="1" t="s">
        <v>229</v>
      </c>
    </row>
    <row r="40" spans="1:4">
      <c r="A40" s="1" t="s">
        <v>227</v>
      </c>
      <c r="B40" s="2" t="s">
        <v>185</v>
      </c>
      <c r="C40" s="1" t="s">
        <v>186</v>
      </c>
      <c r="D40" s="1" t="s">
        <v>229</v>
      </c>
    </row>
    <row r="41" spans="1:4">
      <c r="A41" s="1" t="s">
        <v>227</v>
      </c>
      <c r="B41" s="2" t="s">
        <v>187</v>
      </c>
      <c r="C41" s="1" t="s">
        <v>188</v>
      </c>
      <c r="D41" s="1" t="s">
        <v>229</v>
      </c>
    </row>
    <row r="42" spans="1:4">
      <c r="A42" s="1" t="s">
        <v>227</v>
      </c>
      <c r="B42" s="2" t="s">
        <v>191</v>
      </c>
      <c r="C42" s="1" t="s">
        <v>192</v>
      </c>
      <c r="D42" s="1" t="s">
        <v>229</v>
      </c>
    </row>
    <row r="45" spans="1:4">
      <c r="A45" s="1" t="s">
        <v>12</v>
      </c>
      <c r="B45" s="2" t="s">
        <v>34</v>
      </c>
      <c r="C45" s="2" t="s">
        <v>230</v>
      </c>
      <c r="D45" s="1" t="s">
        <v>90</v>
      </c>
    </row>
    <row r="46" spans="1:4">
      <c r="A46" s="1" t="s">
        <v>12</v>
      </c>
      <c r="B46" s="2" t="s">
        <v>231</v>
      </c>
      <c r="C46" s="2" t="s">
        <v>232</v>
      </c>
      <c r="D46" s="1" t="s">
        <v>90</v>
      </c>
    </row>
    <row r="47" spans="1:4">
      <c r="A47" s="1" t="s">
        <v>12</v>
      </c>
      <c r="B47" s="2" t="s">
        <v>178</v>
      </c>
      <c r="C47" s="2" t="s">
        <v>233</v>
      </c>
      <c r="D47" s="1" t="s">
        <v>90</v>
      </c>
    </row>
    <row r="48" spans="1:4">
      <c r="A48" s="1" t="s">
        <v>12</v>
      </c>
      <c r="B48" s="2" t="s">
        <v>234</v>
      </c>
      <c r="C48" s="2" t="s">
        <v>235</v>
      </c>
      <c r="D48" s="1" t="s">
        <v>90</v>
      </c>
    </row>
    <row r="49" spans="1:4">
      <c r="A49" s="1" t="s">
        <v>12</v>
      </c>
      <c r="B49" s="2" t="s">
        <v>205</v>
      </c>
      <c r="C49" s="2" t="s">
        <v>236</v>
      </c>
      <c r="D49" s="1" t="s">
        <v>90</v>
      </c>
    </row>
    <row r="50" spans="1:4">
      <c r="A50" s="1" t="s">
        <v>12</v>
      </c>
      <c r="B50" s="2" t="s">
        <v>237</v>
      </c>
      <c r="C50" s="2" t="s">
        <v>238</v>
      </c>
      <c r="D50" s="1" t="s">
        <v>90</v>
      </c>
    </row>
    <row r="51" spans="1:4">
      <c r="A51" s="1" t="s">
        <v>12</v>
      </c>
      <c r="B51" s="2" t="s">
        <v>207</v>
      </c>
      <c r="C51" s="2" t="s">
        <v>239</v>
      </c>
      <c r="D51" s="1" t="s">
        <v>90</v>
      </c>
    </row>
    <row r="55" spans="1:4">
      <c r="A55" s="1" t="s">
        <v>6</v>
      </c>
      <c r="B55" s="2" t="s">
        <v>240</v>
      </c>
      <c r="C55" s="1" t="s">
        <v>241</v>
      </c>
      <c r="D55" s="1" t="s">
        <v>86</v>
      </c>
    </row>
    <row r="56" spans="1:4">
      <c r="A56" s="1" t="s">
        <v>6</v>
      </c>
      <c r="B56" s="2" t="s">
        <v>200</v>
      </c>
      <c r="C56" s="1" t="s">
        <v>242</v>
      </c>
      <c r="D56" s="1" t="s">
        <v>86</v>
      </c>
    </row>
    <row r="57" spans="1:4">
      <c r="A57" s="1" t="s">
        <v>6</v>
      </c>
      <c r="B57" s="2" t="s">
        <v>243</v>
      </c>
      <c r="C57" s="1" t="s">
        <v>244</v>
      </c>
      <c r="D57" s="1" t="s">
        <v>86</v>
      </c>
    </row>
    <row r="58" spans="1:4">
      <c r="A58" s="1" t="s">
        <v>6</v>
      </c>
      <c r="B58" s="2" t="s">
        <v>245</v>
      </c>
      <c r="C58" s="1" t="s">
        <v>246</v>
      </c>
      <c r="D58" s="1" t="s">
        <v>86</v>
      </c>
    </row>
    <row r="59" spans="1:4">
      <c r="A59" s="1" t="s">
        <v>6</v>
      </c>
      <c r="B59" s="2" t="s">
        <v>247</v>
      </c>
      <c r="C59" s="1" t="s">
        <v>248</v>
      </c>
      <c r="D59" s="1" t="s">
        <v>86</v>
      </c>
    </row>
    <row r="60" spans="1:4">
      <c r="A60" s="1" t="s">
        <v>6</v>
      </c>
      <c r="B60" s="2" t="s">
        <v>249</v>
      </c>
      <c r="C60" s="1" t="s">
        <v>250</v>
      </c>
      <c r="D60" s="1" t="s">
        <v>86</v>
      </c>
    </row>
    <row r="61" spans="1:4">
      <c r="A61" s="1" t="s">
        <v>6</v>
      </c>
      <c r="B61" s="2" t="s">
        <v>251</v>
      </c>
      <c r="C61" s="1" t="s">
        <v>252</v>
      </c>
      <c r="D61" s="1" t="s">
        <v>86</v>
      </c>
    </row>
    <row r="62" spans="1:4">
      <c r="A62" s="1" t="s">
        <v>6</v>
      </c>
      <c r="B62" s="2" t="s">
        <v>253</v>
      </c>
      <c r="C62" s="1" t="s">
        <v>254</v>
      </c>
      <c r="D62" s="1" t="s">
        <v>86</v>
      </c>
    </row>
    <row r="63" spans="1:4">
      <c r="A63" s="1" t="s">
        <v>6</v>
      </c>
      <c r="B63" s="2" t="s">
        <v>255</v>
      </c>
      <c r="C63" s="1" t="s">
        <v>256</v>
      </c>
      <c r="D63" s="1" t="s">
        <v>86</v>
      </c>
    </row>
    <row r="64" spans="1:4">
      <c r="A64" s="1" t="s">
        <v>6</v>
      </c>
      <c r="B64" s="2">
        <v>10</v>
      </c>
      <c r="C64" s="1" t="s">
        <v>257</v>
      </c>
      <c r="D64" s="1" t="s">
        <v>86</v>
      </c>
    </row>
    <row r="65" spans="1:4">
      <c r="A65" s="1" t="s">
        <v>6</v>
      </c>
      <c r="B65" s="2" t="s">
        <v>258</v>
      </c>
      <c r="C65" s="1" t="s">
        <v>259</v>
      </c>
      <c r="D65" s="1" t="s">
        <v>86</v>
      </c>
    </row>
    <row r="66" spans="1:4">
      <c r="A66" s="1" t="s">
        <v>6</v>
      </c>
      <c r="B66" s="2" t="s">
        <v>260</v>
      </c>
      <c r="C66" s="1" t="s">
        <v>261</v>
      </c>
      <c r="D66" s="1" t="s">
        <v>86</v>
      </c>
    </row>
    <row r="67" spans="1:4">
      <c r="A67" s="1" t="s">
        <v>6</v>
      </c>
      <c r="B67" s="2" t="s">
        <v>262</v>
      </c>
      <c r="C67" s="1" t="s">
        <v>263</v>
      </c>
      <c r="D67" s="1" t="s">
        <v>86</v>
      </c>
    </row>
    <row r="68" spans="1:4">
      <c r="A68" s="1" t="s">
        <v>6</v>
      </c>
      <c r="B68" s="2" t="s">
        <v>264</v>
      </c>
      <c r="C68" s="1" t="s">
        <v>265</v>
      </c>
      <c r="D68" s="1" t="s">
        <v>86</v>
      </c>
    </row>
    <row r="69" spans="1:4">
      <c r="A69" s="1" t="s">
        <v>6</v>
      </c>
      <c r="B69" s="2" t="s">
        <v>266</v>
      </c>
      <c r="C69" s="1" t="s">
        <v>267</v>
      </c>
      <c r="D69" s="1" t="s">
        <v>86</v>
      </c>
    </row>
    <row r="70" spans="1:4">
      <c r="A70" s="1" t="s">
        <v>6</v>
      </c>
      <c r="B70" s="2" t="s">
        <v>268</v>
      </c>
      <c r="C70" s="1" t="s">
        <v>269</v>
      </c>
      <c r="D70" s="1" t="s">
        <v>86</v>
      </c>
    </row>
    <row r="71" spans="1:4">
      <c r="A71" s="1" t="s">
        <v>6</v>
      </c>
      <c r="B71" s="2" t="s">
        <v>270</v>
      </c>
      <c r="C71" s="1" t="s">
        <v>271</v>
      </c>
      <c r="D71" s="1" t="s">
        <v>86</v>
      </c>
    </row>
    <row r="72" spans="1:4">
      <c r="A72" s="1" t="s">
        <v>6</v>
      </c>
      <c r="B72" s="2" t="s">
        <v>272</v>
      </c>
      <c r="C72" s="1" t="s">
        <v>273</v>
      </c>
      <c r="D72" s="1" t="s">
        <v>86</v>
      </c>
    </row>
    <row r="73" spans="1:4">
      <c r="A73" s="1" t="s">
        <v>6</v>
      </c>
      <c r="B73" s="2" t="s">
        <v>274</v>
      </c>
      <c r="C73" s="1" t="s">
        <v>275</v>
      </c>
      <c r="D73" s="1" t="s">
        <v>86</v>
      </c>
    </row>
    <row r="74" spans="1:4">
      <c r="A74" s="1" t="s">
        <v>6</v>
      </c>
      <c r="B74" s="2" t="s">
        <v>276</v>
      </c>
      <c r="C74" s="1" t="s">
        <v>277</v>
      </c>
      <c r="D74" s="1" t="s">
        <v>86</v>
      </c>
    </row>
    <row r="75" spans="1:4">
      <c r="A75" s="1" t="s">
        <v>6</v>
      </c>
      <c r="B75" s="2" t="s">
        <v>278</v>
      </c>
      <c r="C75" s="1" t="s">
        <v>279</v>
      </c>
      <c r="D75" s="1" t="s">
        <v>86</v>
      </c>
    </row>
    <row r="76" spans="1:4">
      <c r="A76" s="1" t="s">
        <v>6</v>
      </c>
      <c r="B76" s="2" t="s">
        <v>280</v>
      </c>
      <c r="C76" s="1" t="s">
        <v>281</v>
      </c>
      <c r="D76" s="1" t="s">
        <v>86</v>
      </c>
    </row>
    <row r="77" spans="1:4">
      <c r="A77" s="1" t="s">
        <v>6</v>
      </c>
      <c r="B77" s="2" t="s">
        <v>282</v>
      </c>
      <c r="C77" s="1" t="s">
        <v>283</v>
      </c>
      <c r="D77" s="1" t="s">
        <v>86</v>
      </c>
    </row>
    <row r="78" spans="1:4">
      <c r="A78" s="1" t="s">
        <v>6</v>
      </c>
      <c r="B78" s="2" t="s">
        <v>284</v>
      </c>
      <c r="C78" s="1" t="s">
        <v>285</v>
      </c>
      <c r="D78" s="1" t="s">
        <v>86</v>
      </c>
    </row>
    <row r="79" spans="1:4">
      <c r="A79" s="1" t="s">
        <v>6</v>
      </c>
      <c r="B79" s="2" t="s">
        <v>286</v>
      </c>
      <c r="C79" s="1" t="s">
        <v>287</v>
      </c>
      <c r="D79" s="1" t="s">
        <v>86</v>
      </c>
    </row>
    <row r="80" spans="1:4">
      <c r="A80" s="1" t="s">
        <v>6</v>
      </c>
      <c r="B80" s="2" t="s">
        <v>288</v>
      </c>
      <c r="C80" s="1" t="s">
        <v>289</v>
      </c>
      <c r="D80" s="1" t="s">
        <v>86</v>
      </c>
    </row>
    <row r="81" spans="1:4">
      <c r="A81" s="1" t="s">
        <v>6</v>
      </c>
      <c r="B81" s="2" t="s">
        <v>290</v>
      </c>
      <c r="C81" s="1" t="s">
        <v>291</v>
      </c>
      <c r="D81" s="1" t="s">
        <v>86</v>
      </c>
    </row>
    <row r="82" spans="1:4">
      <c r="A82" s="1" t="s">
        <v>6</v>
      </c>
      <c r="B82" s="2" t="s">
        <v>292</v>
      </c>
      <c r="C82" s="1" t="s">
        <v>293</v>
      </c>
      <c r="D82" s="1" t="s">
        <v>86</v>
      </c>
    </row>
    <row r="83" spans="1:4">
      <c r="A83" s="1" t="s">
        <v>6</v>
      </c>
      <c r="B83" s="2" t="s">
        <v>294</v>
      </c>
      <c r="C83" s="1" t="s">
        <v>295</v>
      </c>
      <c r="D83" s="1" t="s">
        <v>86</v>
      </c>
    </row>
    <row r="84" spans="1:4">
      <c r="A84" s="1" t="s">
        <v>6</v>
      </c>
      <c r="B84" s="2" t="s">
        <v>296</v>
      </c>
      <c r="C84" s="1" t="s">
        <v>297</v>
      </c>
      <c r="D84" s="1" t="s">
        <v>86</v>
      </c>
    </row>
    <row r="85" spans="1:4">
      <c r="A85" s="1" t="s">
        <v>6</v>
      </c>
      <c r="B85" s="2" t="s">
        <v>298</v>
      </c>
      <c r="C85" s="1" t="s">
        <v>299</v>
      </c>
      <c r="D85" s="1" t="s">
        <v>86</v>
      </c>
    </row>
    <row r="86" spans="1:4">
      <c r="A86" s="1" t="s">
        <v>6</v>
      </c>
      <c r="B86" s="2" t="s">
        <v>300</v>
      </c>
      <c r="C86" s="1" t="s">
        <v>301</v>
      </c>
      <c r="D86" s="1" t="s">
        <v>86</v>
      </c>
    </row>
    <row r="87" spans="1:4">
      <c r="A87" s="1" t="s">
        <v>6</v>
      </c>
      <c r="B87" s="2" t="s">
        <v>302</v>
      </c>
      <c r="C87" s="1" t="s">
        <v>303</v>
      </c>
      <c r="D87" s="1" t="s">
        <v>86</v>
      </c>
    </row>
    <row r="88" spans="1:4">
      <c r="A88" s="1" t="s">
        <v>6</v>
      </c>
      <c r="B88" s="2" t="s">
        <v>304</v>
      </c>
      <c r="C88" s="1" t="s">
        <v>305</v>
      </c>
      <c r="D88" s="1" t="s">
        <v>86</v>
      </c>
    </row>
    <row r="89" spans="1:4">
      <c r="A89" s="1" t="s">
        <v>6</v>
      </c>
      <c r="B89" s="2" t="s">
        <v>306</v>
      </c>
      <c r="C89" s="1" t="s">
        <v>307</v>
      </c>
      <c r="D89" s="1" t="s">
        <v>86</v>
      </c>
    </row>
    <row r="90" spans="1:4">
      <c r="A90" s="1" t="s">
        <v>6</v>
      </c>
      <c r="B90" s="2" t="s">
        <v>308</v>
      </c>
      <c r="C90" s="1" t="s">
        <v>309</v>
      </c>
      <c r="D90" s="1" t="s">
        <v>86</v>
      </c>
    </row>
    <row r="91" spans="1:4">
      <c r="A91" s="1" t="s">
        <v>6</v>
      </c>
      <c r="B91" s="2" t="s">
        <v>310</v>
      </c>
      <c r="C91" s="1" t="s">
        <v>311</v>
      </c>
      <c r="D91" s="1" t="s">
        <v>86</v>
      </c>
    </row>
    <row r="92" spans="1:4">
      <c r="A92" s="1" t="s">
        <v>6</v>
      </c>
      <c r="B92" s="2" t="s">
        <v>312</v>
      </c>
      <c r="C92" s="1" t="s">
        <v>313</v>
      </c>
      <c r="D92" s="1" t="s">
        <v>86</v>
      </c>
    </row>
    <row r="93" spans="1:4">
      <c r="A93" s="1" t="s">
        <v>6</v>
      </c>
      <c r="B93" s="2" t="s">
        <v>314</v>
      </c>
      <c r="C93" s="1" t="s">
        <v>315</v>
      </c>
      <c r="D93" s="1" t="s">
        <v>86</v>
      </c>
    </row>
    <row r="94" spans="1:4">
      <c r="A94" s="1" t="s">
        <v>6</v>
      </c>
      <c r="B94" s="2" t="s">
        <v>316</v>
      </c>
      <c r="C94" s="1" t="s">
        <v>317</v>
      </c>
      <c r="D94" s="1" t="s">
        <v>86</v>
      </c>
    </row>
    <row r="95" spans="1:4">
      <c r="A95" s="1" t="s">
        <v>6</v>
      </c>
      <c r="B95" s="2" t="s">
        <v>318</v>
      </c>
      <c r="C95" s="1" t="s">
        <v>319</v>
      </c>
      <c r="D95" s="1" t="s">
        <v>86</v>
      </c>
    </row>
    <row r="96" spans="1:4">
      <c r="A96" s="1" t="s">
        <v>6</v>
      </c>
      <c r="B96" s="2" t="s">
        <v>320</v>
      </c>
      <c r="C96" s="1" t="s">
        <v>321</v>
      </c>
      <c r="D96" s="1" t="s">
        <v>86</v>
      </c>
    </row>
    <row r="97" spans="1:4">
      <c r="A97" s="1" t="s">
        <v>6</v>
      </c>
      <c r="B97" s="2" t="s">
        <v>322</v>
      </c>
      <c r="C97" s="1" t="s">
        <v>323</v>
      </c>
      <c r="D97" s="1" t="s">
        <v>86</v>
      </c>
    </row>
    <row r="98" spans="1:4">
      <c r="A98" s="1" t="s">
        <v>6</v>
      </c>
      <c r="B98" s="2" t="s">
        <v>228</v>
      </c>
      <c r="C98" s="1" t="s">
        <v>324</v>
      </c>
      <c r="D98" s="1" t="s">
        <v>86</v>
      </c>
    </row>
    <row r="99" spans="1:4">
      <c r="A99" s="1" t="s">
        <v>6</v>
      </c>
      <c r="B99" s="2" t="s">
        <v>325</v>
      </c>
      <c r="C99" s="1" t="s">
        <v>326</v>
      </c>
      <c r="D99" s="1" t="s">
        <v>86</v>
      </c>
    </row>
    <row r="100" spans="1:4">
      <c r="A100" s="1" t="s">
        <v>6</v>
      </c>
      <c r="B100" s="2" t="s">
        <v>193</v>
      </c>
      <c r="C100" s="1" t="s">
        <v>327</v>
      </c>
      <c r="D100" s="1" t="s">
        <v>86</v>
      </c>
    </row>
    <row r="101" spans="1:4">
      <c r="A101" s="1" t="s">
        <v>6</v>
      </c>
      <c r="B101" s="2" t="s">
        <v>328</v>
      </c>
      <c r="C101" s="1" t="s">
        <v>329</v>
      </c>
      <c r="D101" s="1" t="s">
        <v>86</v>
      </c>
    </row>
    <row r="102" spans="1:4">
      <c r="A102" s="1" t="s">
        <v>6</v>
      </c>
      <c r="B102" s="2" t="s">
        <v>330</v>
      </c>
      <c r="C102" s="1" t="s">
        <v>331</v>
      </c>
      <c r="D102" s="1" t="s">
        <v>86</v>
      </c>
    </row>
    <row r="103" spans="1:4">
      <c r="A103" s="1" t="s">
        <v>6</v>
      </c>
      <c r="B103" s="2" t="s">
        <v>332</v>
      </c>
      <c r="C103" s="1" t="s">
        <v>333</v>
      </c>
      <c r="D103" s="1" t="s">
        <v>86</v>
      </c>
    </row>
    <row r="104" spans="1:4">
      <c r="A104" s="1" t="s">
        <v>6</v>
      </c>
      <c r="B104" s="2" t="s">
        <v>334</v>
      </c>
      <c r="C104" s="1" t="s">
        <v>335</v>
      </c>
      <c r="D104" s="1" t="s">
        <v>86</v>
      </c>
    </row>
    <row r="105" spans="1:4">
      <c r="A105" s="1" t="s">
        <v>6</v>
      </c>
      <c r="B105" s="2" t="s">
        <v>336</v>
      </c>
      <c r="C105" s="1" t="s">
        <v>337</v>
      </c>
      <c r="D105" s="1" t="s">
        <v>86</v>
      </c>
    </row>
    <row r="106" spans="1:4">
      <c r="A106" s="1" t="s">
        <v>6</v>
      </c>
      <c r="B106" s="2" t="s">
        <v>338</v>
      </c>
      <c r="C106" s="1" t="s">
        <v>339</v>
      </c>
      <c r="D106" s="1" t="s">
        <v>86</v>
      </c>
    </row>
    <row r="107" spans="1:4">
      <c r="A107" s="1" t="s">
        <v>6</v>
      </c>
      <c r="B107" s="2" t="s">
        <v>340</v>
      </c>
      <c r="C107" s="1" t="s">
        <v>341</v>
      </c>
      <c r="D107" s="1" t="s">
        <v>86</v>
      </c>
    </row>
    <row r="108" spans="1:4">
      <c r="A108" s="1" t="s">
        <v>6</v>
      </c>
      <c r="B108" s="2" t="s">
        <v>342</v>
      </c>
      <c r="C108" s="1" t="s">
        <v>343</v>
      </c>
      <c r="D108" s="1" t="s">
        <v>86</v>
      </c>
    </row>
    <row r="109" spans="1:4">
      <c r="A109" s="1" t="s">
        <v>6</v>
      </c>
      <c r="B109" s="2" t="s">
        <v>344</v>
      </c>
      <c r="C109" s="1" t="s">
        <v>345</v>
      </c>
      <c r="D109" s="1" t="s">
        <v>86</v>
      </c>
    </row>
    <row r="110" spans="1:4">
      <c r="A110" s="1" t="s">
        <v>6</v>
      </c>
      <c r="B110" s="2" t="s">
        <v>346</v>
      </c>
      <c r="C110" s="1" t="s">
        <v>347</v>
      </c>
      <c r="D110" s="1" t="s">
        <v>86</v>
      </c>
    </row>
    <row r="111" spans="1:4">
      <c r="A111" s="1" t="s">
        <v>6</v>
      </c>
      <c r="B111" s="2" t="s">
        <v>348</v>
      </c>
      <c r="C111" s="1" t="s">
        <v>349</v>
      </c>
      <c r="D111" s="1" t="s">
        <v>86</v>
      </c>
    </row>
    <row r="112" spans="1:4">
      <c r="A112" s="1" t="s">
        <v>6</v>
      </c>
      <c r="B112" s="2" t="s">
        <v>350</v>
      </c>
      <c r="C112" s="1" t="s">
        <v>351</v>
      </c>
      <c r="D112" s="1" t="s">
        <v>86</v>
      </c>
    </row>
    <row r="113" spans="1:4">
      <c r="A113" s="1" t="s">
        <v>6</v>
      </c>
      <c r="B113" s="2" t="s">
        <v>352</v>
      </c>
      <c r="C113" s="1" t="s">
        <v>353</v>
      </c>
      <c r="D113" s="1" t="s">
        <v>86</v>
      </c>
    </row>
    <row r="116" spans="1:4">
      <c r="A116" s="1" t="s">
        <v>354</v>
      </c>
      <c r="B116" s="2" t="s">
        <v>240</v>
      </c>
      <c r="C116" s="1" t="s">
        <v>355</v>
      </c>
      <c r="D116" s="1" t="s">
        <v>356</v>
      </c>
    </row>
    <row r="117" spans="1:4">
      <c r="A117" s="1" t="s">
        <v>354</v>
      </c>
      <c r="B117" s="2" t="s">
        <v>200</v>
      </c>
      <c r="C117" s="1" t="s">
        <v>357</v>
      </c>
      <c r="D117" s="1" t="s">
        <v>356</v>
      </c>
    </row>
    <row r="118" spans="1:4">
      <c r="A118" s="1" t="s">
        <v>354</v>
      </c>
      <c r="B118" s="2" t="s">
        <v>243</v>
      </c>
      <c r="C118" s="1" t="s">
        <v>358</v>
      </c>
      <c r="D118" s="1" t="s">
        <v>356</v>
      </c>
    </row>
    <row r="119" spans="1:4">
      <c r="A119" s="1" t="s">
        <v>354</v>
      </c>
      <c r="B119" s="2" t="s">
        <v>245</v>
      </c>
      <c r="C119" s="1" t="s">
        <v>359</v>
      </c>
      <c r="D119" s="1" t="s">
        <v>356</v>
      </c>
    </row>
    <row r="120" spans="1:4">
      <c r="A120" s="1" t="s">
        <v>354</v>
      </c>
      <c r="B120" s="2" t="s">
        <v>247</v>
      </c>
      <c r="C120" s="1" t="s">
        <v>360</v>
      </c>
      <c r="D120" s="1" t="s">
        <v>356</v>
      </c>
    </row>
    <row r="121" spans="1:4">
      <c r="A121" s="1" t="s">
        <v>354</v>
      </c>
      <c r="B121" s="2" t="s">
        <v>249</v>
      </c>
      <c r="C121" s="1" t="s">
        <v>361</v>
      </c>
      <c r="D121" s="1" t="s">
        <v>356</v>
      </c>
    </row>
    <row r="122" spans="1:4">
      <c r="A122" s="1" t="s">
        <v>354</v>
      </c>
      <c r="B122" s="2" t="s">
        <v>251</v>
      </c>
      <c r="C122" s="1" t="s">
        <v>362</v>
      </c>
      <c r="D122" s="1" t="s">
        <v>356</v>
      </c>
    </row>
    <row r="123" spans="1:4">
      <c r="A123" s="1" t="s">
        <v>354</v>
      </c>
      <c r="B123" s="2" t="s">
        <v>253</v>
      </c>
      <c r="C123" s="1" t="s">
        <v>363</v>
      </c>
      <c r="D123" s="1" t="s">
        <v>356</v>
      </c>
    </row>
    <row r="124" spans="1:4">
      <c r="A124" s="1" t="s">
        <v>354</v>
      </c>
      <c r="B124" s="2" t="s">
        <v>255</v>
      </c>
      <c r="C124" s="1" t="s">
        <v>364</v>
      </c>
      <c r="D124" s="1" t="s">
        <v>356</v>
      </c>
    </row>
    <row r="125" spans="1:4">
      <c r="A125" s="1" t="s">
        <v>354</v>
      </c>
      <c r="B125" s="2" t="s">
        <v>365</v>
      </c>
      <c r="C125" s="1" t="s">
        <v>366</v>
      </c>
      <c r="D125" s="1" t="s">
        <v>356</v>
      </c>
    </row>
    <row r="126" spans="1:4">
      <c r="A126" s="1" t="s">
        <v>354</v>
      </c>
      <c r="B126" s="2" t="s">
        <v>258</v>
      </c>
      <c r="C126" s="1" t="s">
        <v>367</v>
      </c>
      <c r="D126" s="1" t="s">
        <v>356</v>
      </c>
    </row>
    <row r="127" spans="1:4">
      <c r="A127" s="1" t="s">
        <v>354</v>
      </c>
      <c r="B127" s="2" t="s">
        <v>260</v>
      </c>
      <c r="C127" s="1" t="s">
        <v>368</v>
      </c>
      <c r="D127" s="1" t="s">
        <v>356</v>
      </c>
    </row>
    <row r="128" spans="1:4">
      <c r="A128" s="1" t="s">
        <v>354</v>
      </c>
      <c r="B128" s="2" t="s">
        <v>262</v>
      </c>
      <c r="C128" s="1" t="s">
        <v>369</v>
      </c>
      <c r="D128" s="1" t="s">
        <v>356</v>
      </c>
    </row>
    <row r="130" ht="15" spans="1:4">
      <c r="A130" s="1" t="s">
        <v>370</v>
      </c>
      <c r="B130" s="1">
        <v>1</v>
      </c>
      <c r="C130" s="7" t="s">
        <v>371</v>
      </c>
      <c r="D130" s="8" t="s">
        <v>372</v>
      </c>
    </row>
    <row r="131" ht="15" spans="1:4">
      <c r="A131" s="1" t="s">
        <v>370</v>
      </c>
      <c r="B131" s="1">
        <v>2</v>
      </c>
      <c r="C131" s="7" t="s">
        <v>373</v>
      </c>
      <c r="D131" s="8" t="s">
        <v>372</v>
      </c>
    </row>
    <row r="132" ht="15" spans="1:4">
      <c r="A132" s="1" t="s">
        <v>370</v>
      </c>
      <c r="B132" s="1">
        <v>3</v>
      </c>
      <c r="C132" s="9" t="s">
        <v>374</v>
      </c>
      <c r="D132" s="8" t="s">
        <v>372</v>
      </c>
    </row>
    <row r="133" ht="15" spans="1:4">
      <c r="A133" s="1" t="s">
        <v>370</v>
      </c>
      <c r="B133" s="1">
        <v>4</v>
      </c>
      <c r="C133" s="9" t="s">
        <v>375</v>
      </c>
      <c r="D133" s="8" t="s">
        <v>372</v>
      </c>
    </row>
    <row r="134" ht="15" spans="1:4">
      <c r="A134" s="1" t="s">
        <v>370</v>
      </c>
      <c r="B134" s="1">
        <v>5</v>
      </c>
      <c r="C134" s="9" t="s">
        <v>376</v>
      </c>
      <c r="D134" s="8" t="s">
        <v>372</v>
      </c>
    </row>
    <row r="135" ht="15" spans="1:4">
      <c r="A135" s="1" t="s">
        <v>370</v>
      </c>
      <c r="B135" s="1">
        <v>6</v>
      </c>
      <c r="C135" s="9" t="s">
        <v>377</v>
      </c>
      <c r="D135" s="8" t="s">
        <v>372</v>
      </c>
    </row>
    <row r="136" ht="15" spans="1:4">
      <c r="A136" s="1" t="s">
        <v>370</v>
      </c>
      <c r="B136" s="1">
        <v>7</v>
      </c>
      <c r="C136" s="9" t="s">
        <v>378</v>
      </c>
      <c r="D136" s="8" t="s">
        <v>372</v>
      </c>
    </row>
    <row r="137" ht="15" spans="1:4">
      <c r="A137" s="1" t="s">
        <v>370</v>
      </c>
      <c r="B137" s="1">
        <v>8</v>
      </c>
      <c r="C137" s="9" t="s">
        <v>379</v>
      </c>
      <c r="D137" s="8" t="s">
        <v>372</v>
      </c>
    </row>
    <row r="138" ht="15" spans="1:4">
      <c r="A138" s="1" t="s">
        <v>370</v>
      </c>
      <c r="B138" s="1">
        <v>9</v>
      </c>
      <c r="C138" s="9" t="s">
        <v>380</v>
      </c>
      <c r="D138" s="8" t="s">
        <v>372</v>
      </c>
    </row>
    <row r="139" ht="15" spans="1:4">
      <c r="A139" s="1" t="s">
        <v>370</v>
      </c>
      <c r="B139" s="1" t="s">
        <v>381</v>
      </c>
      <c r="C139" s="9" t="s">
        <v>382</v>
      </c>
      <c r="D139" s="8" t="s">
        <v>372</v>
      </c>
    </row>
    <row r="140" ht="15" spans="1:4">
      <c r="A140" s="1" t="s">
        <v>370</v>
      </c>
      <c r="B140" s="1" t="s">
        <v>383</v>
      </c>
      <c r="C140" s="9" t="s">
        <v>384</v>
      </c>
      <c r="D140" s="8" t="s">
        <v>372</v>
      </c>
    </row>
    <row r="141" ht="15" spans="1:4">
      <c r="A141" s="1" t="s">
        <v>370</v>
      </c>
      <c r="B141" s="1" t="s">
        <v>385</v>
      </c>
      <c r="C141" s="9" t="s">
        <v>351</v>
      </c>
      <c r="D141" s="8" t="s">
        <v>372</v>
      </c>
    </row>
  </sheetData>
  <pageMargins left="0.699305555555556" right="0.699305555555556" top="0.75" bottom="0.75" header="0.3" footer="0.3"/>
  <pageSetup paperSize="9"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申请审批表</vt:lpstr>
      <vt:lpstr>填写注意事项</vt:lpstr>
      <vt:lpstr>代码表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zxy</dc:creator>
  <cp:lastModifiedBy>THE FLASH</cp:lastModifiedBy>
  <cp:revision>1</cp:revision>
  <dcterms:created xsi:type="dcterms:W3CDTF">2015-10-24T09:19:00Z</dcterms:created>
  <cp:lastPrinted>2015-10-26T01:36:00Z</cp:lastPrinted>
  <dcterms:modified xsi:type="dcterms:W3CDTF">2024-11-04T03:32:12Z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BFD01152D1434B51A31E0ED56DAA3BD9_13</vt:lpwstr>
  </property>
</Properties>
</file>